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Centre\ONDANKA--ASSESS\00E_環境管理\00E_6_7 電動車導入\R5\先進的EVモデル\02_要領\20230525\"/>
    </mc:Choice>
  </mc:AlternateContent>
  <bookViews>
    <workbookView xWindow="0" yWindow="0" windowWidth="20490" windowHeight="7455"/>
  </bookViews>
  <sheets>
    <sheet name="【様式２】電力消費量等計画書" sheetId="7" r:id="rId1"/>
    <sheet name="【様式６】普及啓発等報告書" sheetId="6" r:id="rId2"/>
  </sheets>
  <definedNames>
    <definedName name="_xlnm._FilterDatabase" localSheetId="0" hidden="1">【様式２】電力消費量等計画書!#REF!</definedName>
    <definedName name="_xlnm._FilterDatabase" localSheetId="1" hidden="1">【様式６】普及啓発等報告書!#REF!</definedName>
    <definedName name="_xlnm.Print_Area" localSheetId="0">【様式２】電力消費量等計画書!$A$1:$AM$34</definedName>
    <definedName name="_xlnm.Print_Area" localSheetId="1">【様式６】普及啓発等報告書!$A$1:$AM$57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7" l="1"/>
  <c r="R51" i="6"/>
  <c r="G51" i="6"/>
  <c r="G56" i="6" s="1"/>
  <c r="R56" i="6" s="1"/>
  <c r="AC51" i="6" l="1"/>
  <c r="G25" i="7" l="1"/>
  <c r="G31" i="7" l="1"/>
  <c r="R31" i="7" s="1"/>
  <c r="AC25" i="7"/>
</calcChain>
</file>

<file path=xl/sharedStrings.xml><?xml version="1.0" encoding="utf-8"?>
<sst xmlns="http://schemas.openxmlformats.org/spreadsheetml/2006/main" count="150" uniqueCount="38">
  <si>
    <t>提出日</t>
    <rPh sb="0" eb="2">
      <t>テイシュツ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</si>
  <si>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</si>
  <si>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</si>
  <si>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</si>
  <si>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福島県知事</t>
    <rPh sb="0" eb="3">
      <t>フクシマケン</t>
    </rPh>
    <rPh sb="3" eb="5">
      <t>チジ</t>
    </rPh>
    <phoneticPr fontId="2"/>
  </si>
  <si>
    <t>代表者名</t>
    <rPh sb="0" eb="3">
      <t>ダイヒョウシャ</t>
    </rPh>
    <rPh sb="3" eb="4">
      <t>メイ</t>
    </rPh>
    <phoneticPr fontId="2"/>
  </si>
  <si>
    <t>内容</t>
    <rPh sb="0" eb="2">
      <t>ナイヨウ</t>
    </rPh>
    <phoneticPr fontId="2"/>
  </si>
  <si>
    <t>＊必要に応じ取組した内容、チラシ、写真などを添付すること。</t>
    <rPh sb="1" eb="3">
      <t>ヒツヨウ</t>
    </rPh>
    <rPh sb="4" eb="5">
      <t>オウ</t>
    </rPh>
    <rPh sb="6" eb="8">
      <t>トリクミ</t>
    </rPh>
    <rPh sb="10" eb="12">
      <t>ナイヨウ</t>
    </rPh>
    <rPh sb="17" eb="19">
      <t>シャシン</t>
    </rPh>
    <rPh sb="22" eb="24">
      <t>テンプ</t>
    </rPh>
    <phoneticPr fontId="2"/>
  </si>
  <si>
    <t>申請者名</t>
    <rPh sb="0" eb="3">
      <t>シンセイシャ</t>
    </rPh>
    <rPh sb="3" eb="4">
      <t>メイ</t>
    </rPh>
    <phoneticPr fontId="2"/>
  </si>
  <si>
    <t>kWh</t>
    <phoneticPr fontId="2"/>
  </si>
  <si>
    <t>合計</t>
    <rPh sb="0" eb="2">
      <t>ゴウケイ</t>
    </rPh>
    <phoneticPr fontId="2"/>
  </si>
  <si>
    <t>％</t>
    <phoneticPr fontId="2"/>
  </si>
  <si>
    <t>①　発電量</t>
    <rPh sb="2" eb="5">
      <t>ハツデンリョウ</t>
    </rPh>
    <phoneticPr fontId="2"/>
  </si>
  <si>
    <t>②　自家消費電力量</t>
    <rPh sb="2" eb="6">
      <t>ジカショウヒ</t>
    </rPh>
    <rPh sb="6" eb="9">
      <t>デンリョクリョウ</t>
    </rPh>
    <phoneticPr fontId="2"/>
  </si>
  <si>
    <t>③自家消費率（②/①×100）</t>
    <rPh sb="1" eb="6">
      <t>ジカショウヒリツ</t>
    </rPh>
    <phoneticPr fontId="2"/>
  </si>
  <si>
    <t>月</t>
    <rPh sb="0" eb="1">
      <t>ツキ</t>
    </rPh>
    <phoneticPr fontId="2"/>
  </si>
  <si>
    <t>t-CO2</t>
    <phoneticPr fontId="2"/>
  </si>
  <si>
    <t>―</t>
    <phoneticPr fontId="2"/>
  </si>
  <si>
    <t>１　月別発電量等</t>
    <rPh sb="2" eb="4">
      <t>ツキベツ</t>
    </rPh>
    <rPh sb="4" eb="8">
      <t>ハツデンリョウトウ</t>
    </rPh>
    <phoneticPr fontId="2"/>
  </si>
  <si>
    <t>二酸化炭素排出削減量</t>
    <rPh sb="0" eb="5">
      <t>ニサンカタンソ</t>
    </rPh>
    <rPh sb="5" eb="7">
      <t>ハイシュツ</t>
    </rPh>
    <rPh sb="7" eb="10">
      <t>サクゲンリョウ</t>
    </rPh>
    <phoneticPr fontId="2"/>
  </si>
  <si>
    <t>効果</t>
    <rPh sb="0" eb="2">
      <t>コウカ</t>
    </rPh>
    <phoneticPr fontId="2"/>
  </si>
  <si>
    <t>２　導入効果（二酸化炭素排出削減量）</t>
    <rPh sb="2" eb="6">
      <t>ドウニュウコウカ</t>
    </rPh>
    <rPh sb="7" eb="12">
      <t>ニサンカタンソ</t>
    </rPh>
    <rPh sb="12" eb="14">
      <t>ハイシュツ</t>
    </rPh>
    <rPh sb="14" eb="16">
      <t>サクゲン</t>
    </rPh>
    <rPh sb="16" eb="17">
      <t>リョウ</t>
    </rPh>
    <phoneticPr fontId="2"/>
  </si>
  <si>
    <t>太陽光発電設備に係る電力消費量等計画書</t>
    <rPh sb="0" eb="3">
      <t>タイヨウコウ</t>
    </rPh>
    <rPh sb="3" eb="5">
      <t>ハツデン</t>
    </rPh>
    <rPh sb="5" eb="7">
      <t>セツビ</t>
    </rPh>
    <rPh sb="8" eb="9">
      <t>カカ</t>
    </rPh>
    <rPh sb="10" eb="12">
      <t>デンリョク</t>
    </rPh>
    <rPh sb="12" eb="15">
      <t>ショウヒリョウ</t>
    </rPh>
    <rPh sb="15" eb="16">
      <t>トウ</t>
    </rPh>
    <rPh sb="16" eb="19">
      <t>ケイカクショ</t>
    </rPh>
    <phoneticPr fontId="2"/>
  </si>
  <si>
    <t>福島県先進的ＥＶモデル支援事業補助金普及啓発等報告書</t>
    <rPh sb="0" eb="3">
      <t>フクシマケン</t>
    </rPh>
    <rPh sb="3" eb="6">
      <t>センシンテキ</t>
    </rPh>
    <rPh sb="11" eb="15">
      <t>シエンジギョウ</t>
    </rPh>
    <rPh sb="15" eb="18">
      <t>ホジョキン</t>
    </rPh>
    <rPh sb="18" eb="22">
      <t>フキュウケイハツ</t>
    </rPh>
    <rPh sb="22" eb="23">
      <t>トウ</t>
    </rPh>
    <rPh sb="23" eb="26">
      <t>ホウコクショ</t>
    </rPh>
    <phoneticPr fontId="2"/>
  </si>
  <si>
    <t>発電量</t>
    <rPh sb="0" eb="3">
      <t>ハツデンリョウ</t>
    </rPh>
    <phoneticPr fontId="2"/>
  </si>
  <si>
    <t>　福島県先進的ＥＶモデル支援事業補助金実施要領第７条の規定に基づき、事業の普及啓発等の状況について、下記のとおり報告します。</t>
    <rPh sb="1" eb="4">
      <t>フクシマケン</t>
    </rPh>
    <rPh sb="4" eb="7">
      <t>センシンテキ</t>
    </rPh>
    <rPh sb="12" eb="16">
      <t>シエンジギョウ</t>
    </rPh>
    <rPh sb="16" eb="19">
      <t>ホジョキン</t>
    </rPh>
    <rPh sb="19" eb="23">
      <t>ジッシヨウリョウ</t>
    </rPh>
    <rPh sb="23" eb="24">
      <t>ダイ</t>
    </rPh>
    <rPh sb="25" eb="26">
      <t>ジョウ</t>
    </rPh>
    <rPh sb="27" eb="29">
      <t>キテイ</t>
    </rPh>
    <rPh sb="30" eb="31">
      <t>モト</t>
    </rPh>
    <rPh sb="34" eb="36">
      <t>ジギョウ</t>
    </rPh>
    <rPh sb="37" eb="41">
      <t>フキュウケイハツ</t>
    </rPh>
    <rPh sb="41" eb="42">
      <t>トウ</t>
    </rPh>
    <rPh sb="43" eb="45">
      <t>ジョウキョウ</t>
    </rPh>
    <rPh sb="50" eb="52">
      <t>カキ</t>
    </rPh>
    <rPh sb="56" eb="58">
      <t>ホウコク</t>
    </rPh>
    <phoneticPr fontId="2"/>
  </si>
  <si>
    <t>１　普及啓発の実施状況</t>
    <rPh sb="2" eb="6">
      <t>フキュウケイハツ</t>
    </rPh>
    <rPh sb="7" eb="11">
      <t>ジッシジョウキョウ</t>
    </rPh>
    <phoneticPr fontId="2"/>
  </si>
  <si>
    <t>【社外への情報発信】</t>
    <rPh sb="1" eb="3">
      <t>シャガイ</t>
    </rPh>
    <rPh sb="5" eb="9">
      <t>ジョウホウハッシン</t>
    </rPh>
    <phoneticPr fontId="2"/>
  </si>
  <si>
    <t>【従業員への意識啓発】</t>
    <rPh sb="1" eb="4">
      <t>ジュウギョウイン</t>
    </rPh>
    <rPh sb="6" eb="10">
      <t>イシキケイハツ</t>
    </rPh>
    <phoneticPr fontId="2"/>
  </si>
  <si>
    <t>２　月別発電量等</t>
    <rPh sb="2" eb="4">
      <t>ツキベツ</t>
    </rPh>
    <rPh sb="4" eb="8">
      <t>ハツデンリョウトウ</t>
    </rPh>
    <phoneticPr fontId="2"/>
  </si>
  <si>
    <t>３　導入効果（二酸化炭素排出削減量）</t>
    <rPh sb="2" eb="6">
      <t>ドウニュウコウカ</t>
    </rPh>
    <rPh sb="7" eb="12">
      <t>ニサンカタンソ</t>
    </rPh>
    <rPh sb="12" eb="14">
      <t>ハイシュツ</t>
    </rPh>
    <rPh sb="14" eb="16">
      <t>サクゲン</t>
    </rPh>
    <rPh sb="16" eb="17">
      <t>リョウ</t>
    </rPh>
    <phoneticPr fontId="2"/>
  </si>
  <si>
    <t>※　発電量及び自家消費電力の根拠となる書類（シミュレーション等）を添付してください。</t>
    <rPh sb="2" eb="5">
      <t>ハツデンリョウ</t>
    </rPh>
    <rPh sb="5" eb="6">
      <t>オヨ</t>
    </rPh>
    <rPh sb="7" eb="9">
      <t>ジカ</t>
    </rPh>
    <rPh sb="9" eb="11">
      <t>ショウヒ</t>
    </rPh>
    <rPh sb="11" eb="13">
      <t>デンリョク</t>
    </rPh>
    <rPh sb="14" eb="16">
      <t>コンキョ</t>
    </rPh>
    <rPh sb="19" eb="21">
      <t>ショルイ</t>
    </rPh>
    <rPh sb="30" eb="31">
      <t>トウ</t>
    </rPh>
    <rPh sb="33" eb="35">
      <t>テンプ</t>
    </rPh>
    <phoneticPr fontId="2"/>
  </si>
  <si>
    <t>※　発電量及び自家消費電力の根拠となる書類を添付してください。</t>
    <rPh sb="2" eb="5">
      <t>ハツデンリョウ</t>
    </rPh>
    <rPh sb="5" eb="6">
      <t>オヨ</t>
    </rPh>
    <rPh sb="7" eb="9">
      <t>ジカ</t>
    </rPh>
    <rPh sb="9" eb="11">
      <t>ショウヒ</t>
    </rPh>
    <rPh sb="11" eb="13">
      <t>デンリョク</t>
    </rPh>
    <rPh sb="14" eb="16">
      <t>コンキョ</t>
    </rPh>
    <rPh sb="19" eb="21">
      <t>ショルイ</t>
    </rPh>
    <rPh sb="22" eb="24">
      <t>テンプ</t>
    </rPh>
    <phoneticPr fontId="2"/>
  </si>
  <si>
    <t>様式５（実施要領第７関係）</t>
    <rPh sb="0" eb="2">
      <t>ヨウシキ</t>
    </rPh>
    <rPh sb="4" eb="6">
      <t>ジッシ</t>
    </rPh>
    <rPh sb="6" eb="8">
      <t>ヨウリョウ</t>
    </rPh>
    <rPh sb="8" eb="9">
      <t>ダイ</t>
    </rPh>
    <rPh sb="10" eb="12">
      <t>カンケイ</t>
    </rPh>
    <phoneticPr fontId="2"/>
  </si>
  <si>
    <t>【その他】</t>
    <rPh sb="3" eb="4">
      <t>ホカ</t>
    </rPh>
    <phoneticPr fontId="2"/>
  </si>
  <si>
    <t>様式２（実施要領第２条関係）</t>
    <rPh sb="0" eb="2">
      <t>ヨウシキ</t>
    </rPh>
    <rPh sb="4" eb="6">
      <t>ジッシ</t>
    </rPh>
    <rPh sb="6" eb="8">
      <t>ヨウリョウ</t>
    </rPh>
    <rPh sb="8" eb="9">
      <t>ダイ</t>
    </rPh>
    <rPh sb="10" eb="11">
      <t>ジョウ</t>
    </rPh>
    <rPh sb="11" eb="13">
      <t>カンケイ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</si>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</sst>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right" vertical="center" indent="1"/>
      <protection hidden="1"/>
    </xf>
    <xf numFmtId="0" fontId="1" fillId="0" borderId="3" xfId="0" applyFont="1" applyBorder="1" applyAlignment="1" applyProtection="1">
      <alignment horizontal="right" vertical="center" indent="1"/>
      <protection hidden="1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31"/>
  <sheetViews>
    <sheetView showGridLines="0" tabSelected="1" view="pageBreakPreview" zoomScaleNormal="100" zoomScaleSheetLayoutView="100" workbookViewId="0">
      <selection activeCell="AW5" sqref="AW5"/>
    </sheetView>
  </sheetViews>
  <sheetFormatPr defaultColWidth="2.25" defaultRowHeight="13.5" x14ac:dyDescent="0.15"/>
  <cols>
    <col min="1" max="1" width="2.5" style="3" customWidth="1"/>
    <col min="2" max="24" width="2.25" style="3" customWidth="1"/>
    <col min="25" max="25" width="2.375" style="3" customWidth="1"/>
    <col min="26" max="28" width="2.25" style="3" customWidth="1"/>
    <col min="29" max="29" width="2.375" style="3" customWidth="1"/>
    <col min="30" max="37" width="2.25" style="3"/>
    <col min="38" max="38" width="3.5" style="3" customWidth="1"/>
    <col min="39" max="39" width="2.875" style="3" customWidth="1"/>
    <col min="40" max="40" width="3" style="3" customWidth="1"/>
    <col min="41" max="256" width="2.25" style="3"/>
    <col min="257" max="257" width="2.5" style="3" customWidth="1"/>
    <col min="258" max="280" width="2.25" style="3"/>
    <col min="281" max="281" width="2.375" style="3" customWidth="1"/>
    <col min="282" max="284" width="2.25" style="3"/>
    <col min="285" max="285" width="2.375" style="3" customWidth="1"/>
    <col min="286" max="293" width="2.25" style="3"/>
    <col min="294" max="294" width="2.5" style="3" customWidth="1"/>
    <col min="295" max="295" width="2.875" style="3" customWidth="1"/>
    <col min="296" max="296" width="3" style="3" customWidth="1"/>
    <col min="297" max="512" width="2.25" style="3"/>
    <col min="513" max="513" width="2.5" style="3" customWidth="1"/>
    <col min="514" max="536" width="2.25" style="3"/>
    <col min="537" max="537" width="2.375" style="3" customWidth="1"/>
    <col min="538" max="540" width="2.25" style="3"/>
    <col min="541" max="541" width="2.375" style="3" customWidth="1"/>
    <col min="542" max="549" width="2.25" style="3"/>
    <col min="550" max="550" width="2.5" style="3" customWidth="1"/>
    <col min="551" max="551" width="2.875" style="3" customWidth="1"/>
    <col min="552" max="552" width="3" style="3" customWidth="1"/>
    <col min="553" max="768" width="2.25" style="3"/>
    <col min="769" max="769" width="2.5" style="3" customWidth="1"/>
    <col min="770" max="792" width="2.25" style="3"/>
    <col min="793" max="793" width="2.375" style="3" customWidth="1"/>
    <col min="794" max="796" width="2.25" style="3"/>
    <col min="797" max="797" width="2.375" style="3" customWidth="1"/>
    <col min="798" max="805" width="2.25" style="3"/>
    <col min="806" max="806" width="2.5" style="3" customWidth="1"/>
    <col min="807" max="807" width="2.875" style="3" customWidth="1"/>
    <col min="808" max="808" width="3" style="3" customWidth="1"/>
    <col min="809" max="1024" width="2.25" style="3"/>
    <col min="1025" max="1025" width="2.5" style="3" customWidth="1"/>
    <col min="1026" max="1048" width="2.25" style="3"/>
    <col min="1049" max="1049" width="2.375" style="3" customWidth="1"/>
    <col min="1050" max="1052" width="2.25" style="3"/>
    <col min="1053" max="1053" width="2.375" style="3" customWidth="1"/>
    <col min="1054" max="1061" width="2.25" style="3"/>
    <col min="1062" max="1062" width="2.5" style="3" customWidth="1"/>
    <col min="1063" max="1063" width="2.875" style="3" customWidth="1"/>
    <col min="1064" max="1064" width="3" style="3" customWidth="1"/>
    <col min="1065" max="1280" width="2.25" style="3"/>
    <col min="1281" max="1281" width="2.5" style="3" customWidth="1"/>
    <col min="1282" max="1304" width="2.25" style="3"/>
    <col min="1305" max="1305" width="2.375" style="3" customWidth="1"/>
    <col min="1306" max="1308" width="2.25" style="3"/>
    <col min="1309" max="1309" width="2.375" style="3" customWidth="1"/>
    <col min="1310" max="1317" width="2.25" style="3"/>
    <col min="1318" max="1318" width="2.5" style="3" customWidth="1"/>
    <col min="1319" max="1319" width="2.875" style="3" customWidth="1"/>
    <col min="1320" max="1320" width="3" style="3" customWidth="1"/>
    <col min="1321" max="1536" width="2.25" style="3"/>
    <col min="1537" max="1537" width="2.5" style="3" customWidth="1"/>
    <col min="1538" max="1560" width="2.25" style="3"/>
    <col min="1561" max="1561" width="2.375" style="3" customWidth="1"/>
    <col min="1562" max="1564" width="2.25" style="3"/>
    <col min="1565" max="1565" width="2.375" style="3" customWidth="1"/>
    <col min="1566" max="1573" width="2.25" style="3"/>
    <col min="1574" max="1574" width="2.5" style="3" customWidth="1"/>
    <col min="1575" max="1575" width="2.875" style="3" customWidth="1"/>
    <col min="1576" max="1576" width="3" style="3" customWidth="1"/>
    <col min="1577" max="1792" width="2.25" style="3"/>
    <col min="1793" max="1793" width="2.5" style="3" customWidth="1"/>
    <col min="1794" max="1816" width="2.25" style="3"/>
    <col min="1817" max="1817" width="2.375" style="3" customWidth="1"/>
    <col min="1818" max="1820" width="2.25" style="3"/>
    <col min="1821" max="1821" width="2.375" style="3" customWidth="1"/>
    <col min="1822" max="1829" width="2.25" style="3"/>
    <col min="1830" max="1830" width="2.5" style="3" customWidth="1"/>
    <col min="1831" max="1831" width="2.875" style="3" customWidth="1"/>
    <col min="1832" max="1832" width="3" style="3" customWidth="1"/>
    <col min="1833" max="2048" width="2.25" style="3"/>
    <col min="2049" max="2049" width="2.5" style="3" customWidth="1"/>
    <col min="2050" max="2072" width="2.25" style="3"/>
    <col min="2073" max="2073" width="2.375" style="3" customWidth="1"/>
    <col min="2074" max="2076" width="2.25" style="3"/>
    <col min="2077" max="2077" width="2.375" style="3" customWidth="1"/>
    <col min="2078" max="2085" width="2.25" style="3"/>
    <col min="2086" max="2086" width="2.5" style="3" customWidth="1"/>
    <col min="2087" max="2087" width="2.875" style="3" customWidth="1"/>
    <col min="2088" max="2088" width="3" style="3" customWidth="1"/>
    <col min="2089" max="2304" width="2.25" style="3"/>
    <col min="2305" max="2305" width="2.5" style="3" customWidth="1"/>
    <col min="2306" max="2328" width="2.25" style="3"/>
    <col min="2329" max="2329" width="2.375" style="3" customWidth="1"/>
    <col min="2330" max="2332" width="2.25" style="3"/>
    <col min="2333" max="2333" width="2.375" style="3" customWidth="1"/>
    <col min="2334" max="2341" width="2.25" style="3"/>
    <col min="2342" max="2342" width="2.5" style="3" customWidth="1"/>
    <col min="2343" max="2343" width="2.875" style="3" customWidth="1"/>
    <col min="2344" max="2344" width="3" style="3" customWidth="1"/>
    <col min="2345" max="2560" width="2.25" style="3"/>
    <col min="2561" max="2561" width="2.5" style="3" customWidth="1"/>
    <col min="2562" max="2584" width="2.25" style="3"/>
    <col min="2585" max="2585" width="2.375" style="3" customWidth="1"/>
    <col min="2586" max="2588" width="2.25" style="3"/>
    <col min="2589" max="2589" width="2.375" style="3" customWidth="1"/>
    <col min="2590" max="2597" width="2.25" style="3"/>
    <col min="2598" max="2598" width="2.5" style="3" customWidth="1"/>
    <col min="2599" max="2599" width="2.875" style="3" customWidth="1"/>
    <col min="2600" max="2600" width="3" style="3" customWidth="1"/>
    <col min="2601" max="2816" width="2.25" style="3"/>
    <col min="2817" max="2817" width="2.5" style="3" customWidth="1"/>
    <col min="2818" max="2840" width="2.25" style="3"/>
    <col min="2841" max="2841" width="2.375" style="3" customWidth="1"/>
    <col min="2842" max="2844" width="2.25" style="3"/>
    <col min="2845" max="2845" width="2.375" style="3" customWidth="1"/>
    <col min="2846" max="2853" width="2.25" style="3"/>
    <col min="2854" max="2854" width="2.5" style="3" customWidth="1"/>
    <col min="2855" max="2855" width="2.875" style="3" customWidth="1"/>
    <col min="2856" max="2856" width="3" style="3" customWidth="1"/>
    <col min="2857" max="3072" width="2.25" style="3"/>
    <col min="3073" max="3073" width="2.5" style="3" customWidth="1"/>
    <col min="3074" max="3096" width="2.25" style="3"/>
    <col min="3097" max="3097" width="2.375" style="3" customWidth="1"/>
    <col min="3098" max="3100" width="2.25" style="3"/>
    <col min="3101" max="3101" width="2.375" style="3" customWidth="1"/>
    <col min="3102" max="3109" width="2.25" style="3"/>
    <col min="3110" max="3110" width="2.5" style="3" customWidth="1"/>
    <col min="3111" max="3111" width="2.875" style="3" customWidth="1"/>
    <col min="3112" max="3112" width="3" style="3" customWidth="1"/>
    <col min="3113" max="3328" width="2.25" style="3"/>
    <col min="3329" max="3329" width="2.5" style="3" customWidth="1"/>
    <col min="3330" max="3352" width="2.25" style="3"/>
    <col min="3353" max="3353" width="2.375" style="3" customWidth="1"/>
    <col min="3354" max="3356" width="2.25" style="3"/>
    <col min="3357" max="3357" width="2.375" style="3" customWidth="1"/>
    <col min="3358" max="3365" width="2.25" style="3"/>
    <col min="3366" max="3366" width="2.5" style="3" customWidth="1"/>
    <col min="3367" max="3367" width="2.875" style="3" customWidth="1"/>
    <col min="3368" max="3368" width="3" style="3" customWidth="1"/>
    <col min="3369" max="3584" width="2.25" style="3"/>
    <col min="3585" max="3585" width="2.5" style="3" customWidth="1"/>
    <col min="3586" max="3608" width="2.25" style="3"/>
    <col min="3609" max="3609" width="2.375" style="3" customWidth="1"/>
    <col min="3610" max="3612" width="2.25" style="3"/>
    <col min="3613" max="3613" width="2.375" style="3" customWidth="1"/>
    <col min="3614" max="3621" width="2.25" style="3"/>
    <col min="3622" max="3622" width="2.5" style="3" customWidth="1"/>
    <col min="3623" max="3623" width="2.875" style="3" customWidth="1"/>
    <col min="3624" max="3624" width="3" style="3" customWidth="1"/>
    <col min="3625" max="3840" width="2.25" style="3"/>
    <col min="3841" max="3841" width="2.5" style="3" customWidth="1"/>
    <col min="3842" max="3864" width="2.25" style="3"/>
    <col min="3865" max="3865" width="2.375" style="3" customWidth="1"/>
    <col min="3866" max="3868" width="2.25" style="3"/>
    <col min="3869" max="3869" width="2.375" style="3" customWidth="1"/>
    <col min="3870" max="3877" width="2.25" style="3"/>
    <col min="3878" max="3878" width="2.5" style="3" customWidth="1"/>
    <col min="3879" max="3879" width="2.875" style="3" customWidth="1"/>
    <col min="3880" max="3880" width="3" style="3" customWidth="1"/>
    <col min="3881" max="4096" width="2.25" style="3"/>
    <col min="4097" max="4097" width="2.5" style="3" customWidth="1"/>
    <col min="4098" max="4120" width="2.25" style="3"/>
    <col min="4121" max="4121" width="2.375" style="3" customWidth="1"/>
    <col min="4122" max="4124" width="2.25" style="3"/>
    <col min="4125" max="4125" width="2.375" style="3" customWidth="1"/>
    <col min="4126" max="4133" width="2.25" style="3"/>
    <col min="4134" max="4134" width="2.5" style="3" customWidth="1"/>
    <col min="4135" max="4135" width="2.875" style="3" customWidth="1"/>
    <col min="4136" max="4136" width="3" style="3" customWidth="1"/>
    <col min="4137" max="4352" width="2.25" style="3"/>
    <col min="4353" max="4353" width="2.5" style="3" customWidth="1"/>
    <col min="4354" max="4376" width="2.25" style="3"/>
    <col min="4377" max="4377" width="2.375" style="3" customWidth="1"/>
    <col min="4378" max="4380" width="2.25" style="3"/>
    <col min="4381" max="4381" width="2.375" style="3" customWidth="1"/>
    <col min="4382" max="4389" width="2.25" style="3"/>
    <col min="4390" max="4390" width="2.5" style="3" customWidth="1"/>
    <col min="4391" max="4391" width="2.875" style="3" customWidth="1"/>
    <col min="4392" max="4392" width="3" style="3" customWidth="1"/>
    <col min="4393" max="4608" width="2.25" style="3"/>
    <col min="4609" max="4609" width="2.5" style="3" customWidth="1"/>
    <col min="4610" max="4632" width="2.25" style="3"/>
    <col min="4633" max="4633" width="2.375" style="3" customWidth="1"/>
    <col min="4634" max="4636" width="2.25" style="3"/>
    <col min="4637" max="4637" width="2.375" style="3" customWidth="1"/>
    <col min="4638" max="4645" width="2.25" style="3"/>
    <col min="4646" max="4646" width="2.5" style="3" customWidth="1"/>
    <col min="4647" max="4647" width="2.875" style="3" customWidth="1"/>
    <col min="4648" max="4648" width="3" style="3" customWidth="1"/>
    <col min="4649" max="4864" width="2.25" style="3"/>
    <col min="4865" max="4865" width="2.5" style="3" customWidth="1"/>
    <col min="4866" max="4888" width="2.25" style="3"/>
    <col min="4889" max="4889" width="2.375" style="3" customWidth="1"/>
    <col min="4890" max="4892" width="2.25" style="3"/>
    <col min="4893" max="4893" width="2.375" style="3" customWidth="1"/>
    <col min="4894" max="4901" width="2.25" style="3"/>
    <col min="4902" max="4902" width="2.5" style="3" customWidth="1"/>
    <col min="4903" max="4903" width="2.875" style="3" customWidth="1"/>
    <col min="4904" max="4904" width="3" style="3" customWidth="1"/>
    <col min="4905" max="5120" width="2.25" style="3"/>
    <col min="5121" max="5121" width="2.5" style="3" customWidth="1"/>
    <col min="5122" max="5144" width="2.25" style="3"/>
    <col min="5145" max="5145" width="2.375" style="3" customWidth="1"/>
    <col min="5146" max="5148" width="2.25" style="3"/>
    <col min="5149" max="5149" width="2.375" style="3" customWidth="1"/>
    <col min="5150" max="5157" width="2.25" style="3"/>
    <col min="5158" max="5158" width="2.5" style="3" customWidth="1"/>
    <col min="5159" max="5159" width="2.875" style="3" customWidth="1"/>
    <col min="5160" max="5160" width="3" style="3" customWidth="1"/>
    <col min="5161" max="5376" width="2.25" style="3"/>
    <col min="5377" max="5377" width="2.5" style="3" customWidth="1"/>
    <col min="5378" max="5400" width="2.25" style="3"/>
    <col min="5401" max="5401" width="2.375" style="3" customWidth="1"/>
    <col min="5402" max="5404" width="2.25" style="3"/>
    <col min="5405" max="5405" width="2.375" style="3" customWidth="1"/>
    <col min="5406" max="5413" width="2.25" style="3"/>
    <col min="5414" max="5414" width="2.5" style="3" customWidth="1"/>
    <col min="5415" max="5415" width="2.875" style="3" customWidth="1"/>
    <col min="5416" max="5416" width="3" style="3" customWidth="1"/>
    <col min="5417" max="5632" width="2.25" style="3"/>
    <col min="5633" max="5633" width="2.5" style="3" customWidth="1"/>
    <col min="5634" max="5656" width="2.25" style="3"/>
    <col min="5657" max="5657" width="2.375" style="3" customWidth="1"/>
    <col min="5658" max="5660" width="2.25" style="3"/>
    <col min="5661" max="5661" width="2.375" style="3" customWidth="1"/>
    <col min="5662" max="5669" width="2.25" style="3"/>
    <col min="5670" max="5670" width="2.5" style="3" customWidth="1"/>
    <col min="5671" max="5671" width="2.875" style="3" customWidth="1"/>
    <col min="5672" max="5672" width="3" style="3" customWidth="1"/>
    <col min="5673" max="5888" width="2.25" style="3"/>
    <col min="5889" max="5889" width="2.5" style="3" customWidth="1"/>
    <col min="5890" max="5912" width="2.25" style="3"/>
    <col min="5913" max="5913" width="2.375" style="3" customWidth="1"/>
    <col min="5914" max="5916" width="2.25" style="3"/>
    <col min="5917" max="5917" width="2.375" style="3" customWidth="1"/>
    <col min="5918" max="5925" width="2.25" style="3"/>
    <col min="5926" max="5926" width="2.5" style="3" customWidth="1"/>
    <col min="5927" max="5927" width="2.875" style="3" customWidth="1"/>
    <col min="5928" max="5928" width="3" style="3" customWidth="1"/>
    <col min="5929" max="6144" width="2.25" style="3"/>
    <col min="6145" max="6145" width="2.5" style="3" customWidth="1"/>
    <col min="6146" max="6168" width="2.25" style="3"/>
    <col min="6169" max="6169" width="2.375" style="3" customWidth="1"/>
    <col min="6170" max="6172" width="2.25" style="3"/>
    <col min="6173" max="6173" width="2.375" style="3" customWidth="1"/>
    <col min="6174" max="6181" width="2.25" style="3"/>
    <col min="6182" max="6182" width="2.5" style="3" customWidth="1"/>
    <col min="6183" max="6183" width="2.875" style="3" customWidth="1"/>
    <col min="6184" max="6184" width="3" style="3" customWidth="1"/>
    <col min="6185" max="6400" width="2.25" style="3"/>
    <col min="6401" max="6401" width="2.5" style="3" customWidth="1"/>
    <col min="6402" max="6424" width="2.25" style="3"/>
    <col min="6425" max="6425" width="2.375" style="3" customWidth="1"/>
    <col min="6426" max="6428" width="2.25" style="3"/>
    <col min="6429" max="6429" width="2.375" style="3" customWidth="1"/>
    <col min="6430" max="6437" width="2.25" style="3"/>
    <col min="6438" max="6438" width="2.5" style="3" customWidth="1"/>
    <col min="6439" max="6439" width="2.875" style="3" customWidth="1"/>
    <col min="6440" max="6440" width="3" style="3" customWidth="1"/>
    <col min="6441" max="6656" width="2.25" style="3"/>
    <col min="6657" max="6657" width="2.5" style="3" customWidth="1"/>
    <col min="6658" max="6680" width="2.25" style="3"/>
    <col min="6681" max="6681" width="2.375" style="3" customWidth="1"/>
    <col min="6682" max="6684" width="2.25" style="3"/>
    <col min="6685" max="6685" width="2.375" style="3" customWidth="1"/>
    <col min="6686" max="6693" width="2.25" style="3"/>
    <col min="6694" max="6694" width="2.5" style="3" customWidth="1"/>
    <col min="6695" max="6695" width="2.875" style="3" customWidth="1"/>
    <col min="6696" max="6696" width="3" style="3" customWidth="1"/>
    <col min="6697" max="6912" width="2.25" style="3"/>
    <col min="6913" max="6913" width="2.5" style="3" customWidth="1"/>
    <col min="6914" max="6936" width="2.25" style="3"/>
    <col min="6937" max="6937" width="2.375" style="3" customWidth="1"/>
    <col min="6938" max="6940" width="2.25" style="3"/>
    <col min="6941" max="6941" width="2.375" style="3" customWidth="1"/>
    <col min="6942" max="6949" width="2.25" style="3"/>
    <col min="6950" max="6950" width="2.5" style="3" customWidth="1"/>
    <col min="6951" max="6951" width="2.875" style="3" customWidth="1"/>
    <col min="6952" max="6952" width="3" style="3" customWidth="1"/>
    <col min="6953" max="7168" width="2.25" style="3"/>
    <col min="7169" max="7169" width="2.5" style="3" customWidth="1"/>
    <col min="7170" max="7192" width="2.25" style="3"/>
    <col min="7193" max="7193" width="2.375" style="3" customWidth="1"/>
    <col min="7194" max="7196" width="2.25" style="3"/>
    <col min="7197" max="7197" width="2.375" style="3" customWidth="1"/>
    <col min="7198" max="7205" width="2.25" style="3"/>
    <col min="7206" max="7206" width="2.5" style="3" customWidth="1"/>
    <col min="7207" max="7207" width="2.875" style="3" customWidth="1"/>
    <col min="7208" max="7208" width="3" style="3" customWidth="1"/>
    <col min="7209" max="7424" width="2.25" style="3"/>
    <col min="7425" max="7425" width="2.5" style="3" customWidth="1"/>
    <col min="7426" max="7448" width="2.25" style="3"/>
    <col min="7449" max="7449" width="2.375" style="3" customWidth="1"/>
    <col min="7450" max="7452" width="2.25" style="3"/>
    <col min="7453" max="7453" width="2.375" style="3" customWidth="1"/>
    <col min="7454" max="7461" width="2.25" style="3"/>
    <col min="7462" max="7462" width="2.5" style="3" customWidth="1"/>
    <col min="7463" max="7463" width="2.875" style="3" customWidth="1"/>
    <col min="7464" max="7464" width="3" style="3" customWidth="1"/>
    <col min="7465" max="7680" width="2.25" style="3"/>
    <col min="7681" max="7681" width="2.5" style="3" customWidth="1"/>
    <col min="7682" max="7704" width="2.25" style="3"/>
    <col min="7705" max="7705" width="2.375" style="3" customWidth="1"/>
    <col min="7706" max="7708" width="2.25" style="3"/>
    <col min="7709" max="7709" width="2.375" style="3" customWidth="1"/>
    <col min="7710" max="7717" width="2.25" style="3"/>
    <col min="7718" max="7718" width="2.5" style="3" customWidth="1"/>
    <col min="7719" max="7719" width="2.875" style="3" customWidth="1"/>
    <col min="7720" max="7720" width="3" style="3" customWidth="1"/>
    <col min="7721" max="7936" width="2.25" style="3"/>
    <col min="7937" max="7937" width="2.5" style="3" customWidth="1"/>
    <col min="7938" max="7960" width="2.25" style="3"/>
    <col min="7961" max="7961" width="2.375" style="3" customWidth="1"/>
    <col min="7962" max="7964" width="2.25" style="3"/>
    <col min="7965" max="7965" width="2.375" style="3" customWidth="1"/>
    <col min="7966" max="7973" width="2.25" style="3"/>
    <col min="7974" max="7974" width="2.5" style="3" customWidth="1"/>
    <col min="7975" max="7975" width="2.875" style="3" customWidth="1"/>
    <col min="7976" max="7976" width="3" style="3" customWidth="1"/>
    <col min="7977" max="8192" width="2.25" style="3"/>
    <col min="8193" max="8193" width="2.5" style="3" customWidth="1"/>
    <col min="8194" max="8216" width="2.25" style="3"/>
    <col min="8217" max="8217" width="2.375" style="3" customWidth="1"/>
    <col min="8218" max="8220" width="2.25" style="3"/>
    <col min="8221" max="8221" width="2.375" style="3" customWidth="1"/>
    <col min="8222" max="8229" width="2.25" style="3"/>
    <col min="8230" max="8230" width="2.5" style="3" customWidth="1"/>
    <col min="8231" max="8231" width="2.875" style="3" customWidth="1"/>
    <col min="8232" max="8232" width="3" style="3" customWidth="1"/>
    <col min="8233" max="8448" width="2.25" style="3"/>
    <col min="8449" max="8449" width="2.5" style="3" customWidth="1"/>
    <col min="8450" max="8472" width="2.25" style="3"/>
    <col min="8473" max="8473" width="2.375" style="3" customWidth="1"/>
    <col min="8474" max="8476" width="2.25" style="3"/>
    <col min="8477" max="8477" width="2.375" style="3" customWidth="1"/>
    <col min="8478" max="8485" width="2.25" style="3"/>
    <col min="8486" max="8486" width="2.5" style="3" customWidth="1"/>
    <col min="8487" max="8487" width="2.875" style="3" customWidth="1"/>
    <col min="8488" max="8488" width="3" style="3" customWidth="1"/>
    <col min="8489" max="8704" width="2.25" style="3"/>
    <col min="8705" max="8705" width="2.5" style="3" customWidth="1"/>
    <col min="8706" max="8728" width="2.25" style="3"/>
    <col min="8729" max="8729" width="2.375" style="3" customWidth="1"/>
    <col min="8730" max="8732" width="2.25" style="3"/>
    <col min="8733" max="8733" width="2.375" style="3" customWidth="1"/>
    <col min="8734" max="8741" width="2.25" style="3"/>
    <col min="8742" max="8742" width="2.5" style="3" customWidth="1"/>
    <col min="8743" max="8743" width="2.875" style="3" customWidth="1"/>
    <col min="8744" max="8744" width="3" style="3" customWidth="1"/>
    <col min="8745" max="8960" width="2.25" style="3"/>
    <col min="8961" max="8961" width="2.5" style="3" customWidth="1"/>
    <col min="8962" max="8984" width="2.25" style="3"/>
    <col min="8985" max="8985" width="2.375" style="3" customWidth="1"/>
    <col min="8986" max="8988" width="2.25" style="3"/>
    <col min="8989" max="8989" width="2.375" style="3" customWidth="1"/>
    <col min="8990" max="8997" width="2.25" style="3"/>
    <col min="8998" max="8998" width="2.5" style="3" customWidth="1"/>
    <col min="8999" max="8999" width="2.875" style="3" customWidth="1"/>
    <col min="9000" max="9000" width="3" style="3" customWidth="1"/>
    <col min="9001" max="9216" width="2.25" style="3"/>
    <col min="9217" max="9217" width="2.5" style="3" customWidth="1"/>
    <col min="9218" max="9240" width="2.25" style="3"/>
    <col min="9241" max="9241" width="2.375" style="3" customWidth="1"/>
    <col min="9242" max="9244" width="2.25" style="3"/>
    <col min="9245" max="9245" width="2.375" style="3" customWidth="1"/>
    <col min="9246" max="9253" width="2.25" style="3"/>
    <col min="9254" max="9254" width="2.5" style="3" customWidth="1"/>
    <col min="9255" max="9255" width="2.875" style="3" customWidth="1"/>
    <col min="9256" max="9256" width="3" style="3" customWidth="1"/>
    <col min="9257" max="9472" width="2.25" style="3"/>
    <col min="9473" max="9473" width="2.5" style="3" customWidth="1"/>
    <col min="9474" max="9496" width="2.25" style="3"/>
    <col min="9497" max="9497" width="2.375" style="3" customWidth="1"/>
    <col min="9498" max="9500" width="2.25" style="3"/>
    <col min="9501" max="9501" width="2.375" style="3" customWidth="1"/>
    <col min="9502" max="9509" width="2.25" style="3"/>
    <col min="9510" max="9510" width="2.5" style="3" customWidth="1"/>
    <col min="9511" max="9511" width="2.875" style="3" customWidth="1"/>
    <col min="9512" max="9512" width="3" style="3" customWidth="1"/>
    <col min="9513" max="9728" width="2.25" style="3"/>
    <col min="9729" max="9729" width="2.5" style="3" customWidth="1"/>
    <col min="9730" max="9752" width="2.25" style="3"/>
    <col min="9753" max="9753" width="2.375" style="3" customWidth="1"/>
    <col min="9754" max="9756" width="2.25" style="3"/>
    <col min="9757" max="9757" width="2.375" style="3" customWidth="1"/>
    <col min="9758" max="9765" width="2.25" style="3"/>
    <col min="9766" max="9766" width="2.5" style="3" customWidth="1"/>
    <col min="9767" max="9767" width="2.875" style="3" customWidth="1"/>
    <col min="9768" max="9768" width="3" style="3" customWidth="1"/>
    <col min="9769" max="9984" width="2.25" style="3"/>
    <col min="9985" max="9985" width="2.5" style="3" customWidth="1"/>
    <col min="9986" max="10008" width="2.25" style="3"/>
    <col min="10009" max="10009" width="2.375" style="3" customWidth="1"/>
    <col min="10010" max="10012" width="2.25" style="3"/>
    <col min="10013" max="10013" width="2.375" style="3" customWidth="1"/>
    <col min="10014" max="10021" width="2.25" style="3"/>
    <col min="10022" max="10022" width="2.5" style="3" customWidth="1"/>
    <col min="10023" max="10023" width="2.875" style="3" customWidth="1"/>
    <col min="10024" max="10024" width="3" style="3" customWidth="1"/>
    <col min="10025" max="10240" width="2.25" style="3"/>
    <col min="10241" max="10241" width="2.5" style="3" customWidth="1"/>
    <col min="10242" max="10264" width="2.25" style="3"/>
    <col min="10265" max="10265" width="2.375" style="3" customWidth="1"/>
    <col min="10266" max="10268" width="2.25" style="3"/>
    <col min="10269" max="10269" width="2.375" style="3" customWidth="1"/>
    <col min="10270" max="10277" width="2.25" style="3"/>
    <col min="10278" max="10278" width="2.5" style="3" customWidth="1"/>
    <col min="10279" max="10279" width="2.875" style="3" customWidth="1"/>
    <col min="10280" max="10280" width="3" style="3" customWidth="1"/>
    <col min="10281" max="10496" width="2.25" style="3"/>
    <col min="10497" max="10497" width="2.5" style="3" customWidth="1"/>
    <col min="10498" max="10520" width="2.25" style="3"/>
    <col min="10521" max="10521" width="2.375" style="3" customWidth="1"/>
    <col min="10522" max="10524" width="2.25" style="3"/>
    <col min="10525" max="10525" width="2.375" style="3" customWidth="1"/>
    <col min="10526" max="10533" width="2.25" style="3"/>
    <col min="10534" max="10534" width="2.5" style="3" customWidth="1"/>
    <col min="10535" max="10535" width="2.875" style="3" customWidth="1"/>
    <col min="10536" max="10536" width="3" style="3" customWidth="1"/>
    <col min="10537" max="10752" width="2.25" style="3"/>
    <col min="10753" max="10753" width="2.5" style="3" customWidth="1"/>
    <col min="10754" max="10776" width="2.25" style="3"/>
    <col min="10777" max="10777" width="2.375" style="3" customWidth="1"/>
    <col min="10778" max="10780" width="2.25" style="3"/>
    <col min="10781" max="10781" width="2.375" style="3" customWidth="1"/>
    <col min="10782" max="10789" width="2.25" style="3"/>
    <col min="10790" max="10790" width="2.5" style="3" customWidth="1"/>
    <col min="10791" max="10791" width="2.875" style="3" customWidth="1"/>
    <col min="10792" max="10792" width="3" style="3" customWidth="1"/>
    <col min="10793" max="11008" width="2.25" style="3"/>
    <col min="11009" max="11009" width="2.5" style="3" customWidth="1"/>
    <col min="11010" max="11032" width="2.25" style="3"/>
    <col min="11033" max="11033" width="2.375" style="3" customWidth="1"/>
    <col min="11034" max="11036" width="2.25" style="3"/>
    <col min="11037" max="11037" width="2.375" style="3" customWidth="1"/>
    <col min="11038" max="11045" width="2.25" style="3"/>
    <col min="11046" max="11046" width="2.5" style="3" customWidth="1"/>
    <col min="11047" max="11047" width="2.875" style="3" customWidth="1"/>
    <col min="11048" max="11048" width="3" style="3" customWidth="1"/>
    <col min="11049" max="11264" width="2.25" style="3"/>
    <col min="11265" max="11265" width="2.5" style="3" customWidth="1"/>
    <col min="11266" max="11288" width="2.25" style="3"/>
    <col min="11289" max="11289" width="2.375" style="3" customWidth="1"/>
    <col min="11290" max="11292" width="2.25" style="3"/>
    <col min="11293" max="11293" width="2.375" style="3" customWidth="1"/>
    <col min="11294" max="11301" width="2.25" style="3"/>
    <col min="11302" max="11302" width="2.5" style="3" customWidth="1"/>
    <col min="11303" max="11303" width="2.875" style="3" customWidth="1"/>
    <col min="11304" max="11304" width="3" style="3" customWidth="1"/>
    <col min="11305" max="11520" width="2.25" style="3"/>
    <col min="11521" max="11521" width="2.5" style="3" customWidth="1"/>
    <col min="11522" max="11544" width="2.25" style="3"/>
    <col min="11545" max="11545" width="2.375" style="3" customWidth="1"/>
    <col min="11546" max="11548" width="2.25" style="3"/>
    <col min="11549" max="11549" width="2.375" style="3" customWidth="1"/>
    <col min="11550" max="11557" width="2.25" style="3"/>
    <col min="11558" max="11558" width="2.5" style="3" customWidth="1"/>
    <col min="11559" max="11559" width="2.875" style="3" customWidth="1"/>
    <col min="11560" max="11560" width="3" style="3" customWidth="1"/>
    <col min="11561" max="11776" width="2.25" style="3"/>
    <col min="11777" max="11777" width="2.5" style="3" customWidth="1"/>
    <col min="11778" max="11800" width="2.25" style="3"/>
    <col min="11801" max="11801" width="2.375" style="3" customWidth="1"/>
    <col min="11802" max="11804" width="2.25" style="3"/>
    <col min="11805" max="11805" width="2.375" style="3" customWidth="1"/>
    <col min="11806" max="11813" width="2.25" style="3"/>
    <col min="11814" max="11814" width="2.5" style="3" customWidth="1"/>
    <col min="11815" max="11815" width="2.875" style="3" customWidth="1"/>
    <col min="11816" max="11816" width="3" style="3" customWidth="1"/>
    <col min="11817" max="12032" width="2.25" style="3"/>
    <col min="12033" max="12033" width="2.5" style="3" customWidth="1"/>
    <col min="12034" max="12056" width="2.25" style="3"/>
    <col min="12057" max="12057" width="2.375" style="3" customWidth="1"/>
    <col min="12058" max="12060" width="2.25" style="3"/>
    <col min="12061" max="12061" width="2.375" style="3" customWidth="1"/>
    <col min="12062" max="12069" width="2.25" style="3"/>
    <col min="12070" max="12070" width="2.5" style="3" customWidth="1"/>
    <col min="12071" max="12071" width="2.875" style="3" customWidth="1"/>
    <col min="12072" max="12072" width="3" style="3" customWidth="1"/>
    <col min="12073" max="12288" width="2.25" style="3"/>
    <col min="12289" max="12289" width="2.5" style="3" customWidth="1"/>
    <col min="12290" max="12312" width="2.25" style="3"/>
    <col min="12313" max="12313" width="2.375" style="3" customWidth="1"/>
    <col min="12314" max="12316" width="2.25" style="3"/>
    <col min="12317" max="12317" width="2.375" style="3" customWidth="1"/>
    <col min="12318" max="12325" width="2.25" style="3"/>
    <col min="12326" max="12326" width="2.5" style="3" customWidth="1"/>
    <col min="12327" max="12327" width="2.875" style="3" customWidth="1"/>
    <col min="12328" max="12328" width="3" style="3" customWidth="1"/>
    <col min="12329" max="12544" width="2.25" style="3"/>
    <col min="12545" max="12545" width="2.5" style="3" customWidth="1"/>
    <col min="12546" max="12568" width="2.25" style="3"/>
    <col min="12569" max="12569" width="2.375" style="3" customWidth="1"/>
    <col min="12570" max="12572" width="2.25" style="3"/>
    <col min="12573" max="12573" width="2.375" style="3" customWidth="1"/>
    <col min="12574" max="12581" width="2.25" style="3"/>
    <col min="12582" max="12582" width="2.5" style="3" customWidth="1"/>
    <col min="12583" max="12583" width="2.875" style="3" customWidth="1"/>
    <col min="12584" max="12584" width="3" style="3" customWidth="1"/>
    <col min="12585" max="12800" width="2.25" style="3"/>
    <col min="12801" max="12801" width="2.5" style="3" customWidth="1"/>
    <col min="12802" max="12824" width="2.25" style="3"/>
    <col min="12825" max="12825" width="2.375" style="3" customWidth="1"/>
    <col min="12826" max="12828" width="2.25" style="3"/>
    <col min="12829" max="12829" width="2.375" style="3" customWidth="1"/>
    <col min="12830" max="12837" width="2.25" style="3"/>
    <col min="12838" max="12838" width="2.5" style="3" customWidth="1"/>
    <col min="12839" max="12839" width="2.875" style="3" customWidth="1"/>
    <col min="12840" max="12840" width="3" style="3" customWidth="1"/>
    <col min="12841" max="13056" width="2.25" style="3"/>
    <col min="13057" max="13057" width="2.5" style="3" customWidth="1"/>
    <col min="13058" max="13080" width="2.25" style="3"/>
    <col min="13081" max="13081" width="2.375" style="3" customWidth="1"/>
    <col min="13082" max="13084" width="2.25" style="3"/>
    <col min="13085" max="13085" width="2.375" style="3" customWidth="1"/>
    <col min="13086" max="13093" width="2.25" style="3"/>
    <col min="13094" max="13094" width="2.5" style="3" customWidth="1"/>
    <col min="13095" max="13095" width="2.875" style="3" customWidth="1"/>
    <col min="13096" max="13096" width="3" style="3" customWidth="1"/>
    <col min="13097" max="13312" width="2.25" style="3"/>
    <col min="13313" max="13313" width="2.5" style="3" customWidth="1"/>
    <col min="13314" max="13336" width="2.25" style="3"/>
    <col min="13337" max="13337" width="2.375" style="3" customWidth="1"/>
    <col min="13338" max="13340" width="2.25" style="3"/>
    <col min="13341" max="13341" width="2.375" style="3" customWidth="1"/>
    <col min="13342" max="13349" width="2.25" style="3"/>
    <col min="13350" max="13350" width="2.5" style="3" customWidth="1"/>
    <col min="13351" max="13351" width="2.875" style="3" customWidth="1"/>
    <col min="13352" max="13352" width="3" style="3" customWidth="1"/>
    <col min="13353" max="13568" width="2.25" style="3"/>
    <col min="13569" max="13569" width="2.5" style="3" customWidth="1"/>
    <col min="13570" max="13592" width="2.25" style="3"/>
    <col min="13593" max="13593" width="2.375" style="3" customWidth="1"/>
    <col min="13594" max="13596" width="2.25" style="3"/>
    <col min="13597" max="13597" width="2.375" style="3" customWidth="1"/>
    <col min="13598" max="13605" width="2.25" style="3"/>
    <col min="13606" max="13606" width="2.5" style="3" customWidth="1"/>
    <col min="13607" max="13607" width="2.875" style="3" customWidth="1"/>
    <col min="13608" max="13608" width="3" style="3" customWidth="1"/>
    <col min="13609" max="13824" width="2.25" style="3"/>
    <col min="13825" max="13825" width="2.5" style="3" customWidth="1"/>
    <col min="13826" max="13848" width="2.25" style="3"/>
    <col min="13849" max="13849" width="2.375" style="3" customWidth="1"/>
    <col min="13850" max="13852" width="2.25" style="3"/>
    <col min="13853" max="13853" width="2.375" style="3" customWidth="1"/>
    <col min="13854" max="13861" width="2.25" style="3"/>
    <col min="13862" max="13862" width="2.5" style="3" customWidth="1"/>
    <col min="13863" max="13863" width="2.875" style="3" customWidth="1"/>
    <col min="13864" max="13864" width="3" style="3" customWidth="1"/>
    <col min="13865" max="14080" width="2.25" style="3"/>
    <col min="14081" max="14081" width="2.5" style="3" customWidth="1"/>
    <col min="14082" max="14104" width="2.25" style="3"/>
    <col min="14105" max="14105" width="2.375" style="3" customWidth="1"/>
    <col min="14106" max="14108" width="2.25" style="3"/>
    <col min="14109" max="14109" width="2.375" style="3" customWidth="1"/>
    <col min="14110" max="14117" width="2.25" style="3"/>
    <col min="14118" max="14118" width="2.5" style="3" customWidth="1"/>
    <col min="14119" max="14119" width="2.875" style="3" customWidth="1"/>
    <col min="14120" max="14120" width="3" style="3" customWidth="1"/>
    <col min="14121" max="14336" width="2.25" style="3"/>
    <col min="14337" max="14337" width="2.5" style="3" customWidth="1"/>
    <col min="14338" max="14360" width="2.25" style="3"/>
    <col min="14361" max="14361" width="2.375" style="3" customWidth="1"/>
    <col min="14362" max="14364" width="2.25" style="3"/>
    <col min="14365" max="14365" width="2.375" style="3" customWidth="1"/>
    <col min="14366" max="14373" width="2.25" style="3"/>
    <col min="14374" max="14374" width="2.5" style="3" customWidth="1"/>
    <col min="14375" max="14375" width="2.875" style="3" customWidth="1"/>
    <col min="14376" max="14376" width="3" style="3" customWidth="1"/>
    <col min="14377" max="14592" width="2.25" style="3"/>
    <col min="14593" max="14593" width="2.5" style="3" customWidth="1"/>
    <col min="14594" max="14616" width="2.25" style="3"/>
    <col min="14617" max="14617" width="2.375" style="3" customWidth="1"/>
    <col min="14618" max="14620" width="2.25" style="3"/>
    <col min="14621" max="14621" width="2.375" style="3" customWidth="1"/>
    <col min="14622" max="14629" width="2.25" style="3"/>
    <col min="14630" max="14630" width="2.5" style="3" customWidth="1"/>
    <col min="14631" max="14631" width="2.875" style="3" customWidth="1"/>
    <col min="14632" max="14632" width="3" style="3" customWidth="1"/>
    <col min="14633" max="14848" width="2.25" style="3"/>
    <col min="14849" max="14849" width="2.5" style="3" customWidth="1"/>
    <col min="14850" max="14872" width="2.25" style="3"/>
    <col min="14873" max="14873" width="2.375" style="3" customWidth="1"/>
    <col min="14874" max="14876" width="2.25" style="3"/>
    <col min="14877" max="14877" width="2.375" style="3" customWidth="1"/>
    <col min="14878" max="14885" width="2.25" style="3"/>
    <col min="14886" max="14886" width="2.5" style="3" customWidth="1"/>
    <col min="14887" max="14887" width="2.875" style="3" customWidth="1"/>
    <col min="14888" max="14888" width="3" style="3" customWidth="1"/>
    <col min="14889" max="15104" width="2.25" style="3"/>
    <col min="15105" max="15105" width="2.5" style="3" customWidth="1"/>
    <col min="15106" max="15128" width="2.25" style="3"/>
    <col min="15129" max="15129" width="2.375" style="3" customWidth="1"/>
    <col min="15130" max="15132" width="2.25" style="3"/>
    <col min="15133" max="15133" width="2.375" style="3" customWidth="1"/>
    <col min="15134" max="15141" width="2.25" style="3"/>
    <col min="15142" max="15142" width="2.5" style="3" customWidth="1"/>
    <col min="15143" max="15143" width="2.875" style="3" customWidth="1"/>
    <col min="15144" max="15144" width="3" style="3" customWidth="1"/>
    <col min="15145" max="15360" width="2.25" style="3"/>
    <col min="15361" max="15361" width="2.5" style="3" customWidth="1"/>
    <col min="15362" max="15384" width="2.25" style="3"/>
    <col min="15385" max="15385" width="2.375" style="3" customWidth="1"/>
    <col min="15386" max="15388" width="2.25" style="3"/>
    <col min="15389" max="15389" width="2.375" style="3" customWidth="1"/>
    <col min="15390" max="15397" width="2.25" style="3"/>
    <col min="15398" max="15398" width="2.5" style="3" customWidth="1"/>
    <col min="15399" max="15399" width="2.875" style="3" customWidth="1"/>
    <col min="15400" max="15400" width="3" style="3" customWidth="1"/>
    <col min="15401" max="15616" width="2.25" style="3"/>
    <col min="15617" max="15617" width="2.5" style="3" customWidth="1"/>
    <col min="15618" max="15640" width="2.25" style="3"/>
    <col min="15641" max="15641" width="2.375" style="3" customWidth="1"/>
    <col min="15642" max="15644" width="2.25" style="3"/>
    <col min="15645" max="15645" width="2.375" style="3" customWidth="1"/>
    <col min="15646" max="15653" width="2.25" style="3"/>
    <col min="15654" max="15654" width="2.5" style="3" customWidth="1"/>
    <col min="15655" max="15655" width="2.875" style="3" customWidth="1"/>
    <col min="15656" max="15656" width="3" style="3" customWidth="1"/>
    <col min="15657" max="15872" width="2.25" style="3"/>
    <col min="15873" max="15873" width="2.5" style="3" customWidth="1"/>
    <col min="15874" max="15896" width="2.25" style="3"/>
    <col min="15897" max="15897" width="2.375" style="3" customWidth="1"/>
    <col min="15898" max="15900" width="2.25" style="3"/>
    <col min="15901" max="15901" width="2.375" style="3" customWidth="1"/>
    <col min="15902" max="15909" width="2.25" style="3"/>
    <col min="15910" max="15910" width="2.5" style="3" customWidth="1"/>
    <col min="15911" max="15911" width="2.875" style="3" customWidth="1"/>
    <col min="15912" max="15912" width="3" style="3" customWidth="1"/>
    <col min="15913" max="16128" width="2.25" style="3"/>
    <col min="16129" max="16129" width="2.5" style="3" customWidth="1"/>
    <col min="16130" max="16152" width="2.25" style="3"/>
    <col min="16153" max="16153" width="2.375" style="3" customWidth="1"/>
    <col min="16154" max="16156" width="2.25" style="3"/>
    <col min="16157" max="16157" width="2.375" style="3" customWidth="1"/>
    <col min="16158" max="16165" width="2.25" style="3"/>
    <col min="16166" max="16166" width="2.5" style="3" customWidth="1"/>
    <col min="16167" max="16167" width="2.875" style="3" customWidth="1"/>
    <col min="16168" max="16168" width="3" style="3" customWidth="1"/>
    <col min="16169" max="16384" width="2.25" style="3"/>
  </cols>
  <sheetData>
    <row r="1" spans="1:39" x14ac:dyDescent="0.15">
      <c r="B1" s="4" t="s">
        <v>35</v>
      </c>
    </row>
    <row r="2" spans="1:39" x14ac:dyDescent="0.15">
      <c r="AD2" s="5"/>
      <c r="AE2" s="6"/>
      <c r="AF2" s="5"/>
    </row>
    <row r="3" spans="1:39" x14ac:dyDescent="0.15">
      <c r="Y3" s="7" t="s">
        <v>0</v>
      </c>
      <c r="Z3" s="7"/>
      <c r="AA3" s="7"/>
      <c r="AB3" s="8"/>
      <c r="AC3" s="2"/>
      <c r="AD3" s="41"/>
      <c r="AE3" s="41"/>
      <c r="AF3" s="2" t="s">
        <v>1</v>
      </c>
      <c r="AG3" s="30"/>
      <c r="AH3" s="30"/>
      <c r="AI3" s="2" t="s">
        <v>2</v>
      </c>
      <c r="AJ3" s="30"/>
      <c r="AK3" s="30"/>
      <c r="AL3" s="9" t="s">
        <v>3</v>
      </c>
    </row>
    <row r="4" spans="1:39" x14ac:dyDescent="0.15">
      <c r="AD4" s="5"/>
      <c r="AE4" s="6"/>
      <c r="AF4" s="5"/>
    </row>
    <row r="5" spans="1:39" x14ac:dyDescent="0.15">
      <c r="AF5" s="10"/>
      <c r="AG5" s="10"/>
      <c r="AI5" s="10"/>
      <c r="AJ5" s="10"/>
      <c r="AL5" s="10"/>
      <c r="AM5" s="10"/>
    </row>
    <row r="6" spans="1:39" ht="14.25" x14ac:dyDescent="0.15">
      <c r="B6" s="1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AF6" s="10"/>
      <c r="AG6" s="10"/>
      <c r="AI6" s="10"/>
      <c r="AJ6" s="10"/>
      <c r="AL6" s="10"/>
      <c r="AM6" s="10"/>
    </row>
    <row r="7" spans="1:39" ht="14.25" x14ac:dyDescent="0.15">
      <c r="B7" s="12"/>
      <c r="AF7" s="10"/>
      <c r="AG7" s="10"/>
      <c r="AI7" s="10"/>
      <c r="AJ7" s="10"/>
      <c r="AL7" s="10"/>
      <c r="AM7" s="10"/>
    </row>
    <row r="8" spans="1:39" ht="14.25" customHeight="1" x14ac:dyDescent="0.15">
      <c r="A8" s="40" t="s">
        <v>22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</row>
    <row r="9" spans="1:39" ht="14.25" x14ac:dyDescent="0.15">
      <c r="B9" s="12"/>
      <c r="AF9" s="10"/>
      <c r="AG9" s="10"/>
      <c r="AI9" s="10"/>
      <c r="AJ9" s="10"/>
      <c r="AL9" s="10"/>
      <c r="AM9" s="10"/>
    </row>
    <row r="10" spans="1:39" ht="21" customHeight="1" x14ac:dyDescent="0.15">
      <c r="B10" s="12" t="s">
        <v>18</v>
      </c>
      <c r="AF10" s="10"/>
      <c r="AG10" s="10"/>
      <c r="AI10" s="10"/>
      <c r="AJ10" s="10"/>
      <c r="AL10" s="10"/>
      <c r="AM10" s="10"/>
    </row>
    <row r="11" spans="1:39" ht="6.75" customHeight="1" x14ac:dyDescent="0.15">
      <c r="AF11" s="10"/>
      <c r="AG11" s="10"/>
      <c r="AI11" s="10"/>
      <c r="AJ11" s="10"/>
      <c r="AL11" s="10"/>
      <c r="AM11" s="10"/>
    </row>
    <row r="12" spans="1:39" x14ac:dyDescent="0.15">
      <c r="B12" s="26"/>
      <c r="C12" s="27"/>
      <c r="D12" s="27"/>
      <c r="E12" s="27"/>
      <c r="F12" s="28"/>
      <c r="G12" s="26" t="s">
        <v>12</v>
      </c>
      <c r="H12" s="27"/>
      <c r="I12" s="27"/>
      <c r="J12" s="27"/>
      <c r="K12" s="27"/>
      <c r="L12" s="27"/>
      <c r="M12" s="27"/>
      <c r="N12" s="27"/>
      <c r="O12" s="27"/>
      <c r="P12" s="27"/>
      <c r="Q12" s="28"/>
      <c r="R12" s="26" t="s">
        <v>13</v>
      </c>
      <c r="S12" s="27"/>
      <c r="T12" s="27"/>
      <c r="U12" s="27"/>
      <c r="V12" s="27"/>
      <c r="W12" s="27"/>
      <c r="X12" s="27"/>
      <c r="Y12" s="27"/>
      <c r="Z12" s="27"/>
      <c r="AA12" s="27"/>
      <c r="AB12" s="28"/>
      <c r="AC12" s="43" t="s">
        <v>14</v>
      </c>
      <c r="AD12" s="44"/>
      <c r="AE12" s="44"/>
      <c r="AF12" s="44"/>
      <c r="AG12" s="44"/>
      <c r="AH12" s="44"/>
      <c r="AI12" s="44"/>
      <c r="AJ12" s="44"/>
      <c r="AK12" s="44"/>
      <c r="AL12" s="45"/>
      <c r="AM12" s="10"/>
    </row>
    <row r="13" spans="1:39" ht="13.5" customHeight="1" x14ac:dyDescent="0.15">
      <c r="B13" s="34"/>
      <c r="C13" s="35"/>
      <c r="D13" s="35"/>
      <c r="E13" s="35"/>
      <c r="F13" s="13" t="s">
        <v>15</v>
      </c>
      <c r="G13" s="34"/>
      <c r="H13" s="35"/>
      <c r="I13" s="35"/>
      <c r="J13" s="35"/>
      <c r="K13" s="35"/>
      <c r="L13" s="35"/>
      <c r="M13" s="35"/>
      <c r="N13" s="35"/>
      <c r="O13" s="35"/>
      <c r="P13" s="30" t="s">
        <v>9</v>
      </c>
      <c r="Q13" s="31"/>
      <c r="R13" s="34"/>
      <c r="S13" s="35"/>
      <c r="T13" s="35"/>
      <c r="U13" s="35"/>
      <c r="V13" s="35"/>
      <c r="W13" s="35"/>
      <c r="X13" s="35"/>
      <c r="Y13" s="35"/>
      <c r="Z13" s="35"/>
      <c r="AA13" s="30" t="s">
        <v>9</v>
      </c>
      <c r="AB13" s="31"/>
      <c r="AC13" s="29" t="s">
        <v>17</v>
      </c>
      <c r="AD13" s="30"/>
      <c r="AE13" s="30"/>
      <c r="AF13" s="30"/>
      <c r="AG13" s="30"/>
      <c r="AH13" s="30"/>
      <c r="AI13" s="30"/>
      <c r="AJ13" s="30"/>
      <c r="AK13" s="30"/>
      <c r="AL13" s="31"/>
      <c r="AM13" s="10"/>
    </row>
    <row r="14" spans="1:39" ht="13.5" customHeight="1" x14ac:dyDescent="0.15">
      <c r="B14" s="34"/>
      <c r="C14" s="35"/>
      <c r="D14" s="35"/>
      <c r="E14" s="35"/>
      <c r="F14" s="13" t="s">
        <v>15</v>
      </c>
      <c r="G14" s="34"/>
      <c r="H14" s="35"/>
      <c r="I14" s="35"/>
      <c r="J14" s="35"/>
      <c r="K14" s="35"/>
      <c r="L14" s="35"/>
      <c r="M14" s="35"/>
      <c r="N14" s="35"/>
      <c r="O14" s="35"/>
      <c r="P14" s="30" t="s">
        <v>9</v>
      </c>
      <c r="Q14" s="31"/>
      <c r="R14" s="34"/>
      <c r="S14" s="35"/>
      <c r="T14" s="35"/>
      <c r="U14" s="35"/>
      <c r="V14" s="35"/>
      <c r="W14" s="35"/>
      <c r="X14" s="35"/>
      <c r="Y14" s="35"/>
      <c r="Z14" s="35"/>
      <c r="AA14" s="30" t="s">
        <v>9</v>
      </c>
      <c r="AB14" s="31"/>
      <c r="AC14" s="29" t="s">
        <v>17</v>
      </c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39" ht="13.5" customHeight="1" x14ac:dyDescent="0.15">
      <c r="B15" s="34"/>
      <c r="C15" s="35"/>
      <c r="D15" s="35"/>
      <c r="E15" s="35"/>
      <c r="F15" s="13" t="s">
        <v>15</v>
      </c>
      <c r="G15" s="34"/>
      <c r="H15" s="35"/>
      <c r="I15" s="35"/>
      <c r="J15" s="35"/>
      <c r="K15" s="35"/>
      <c r="L15" s="35"/>
      <c r="M15" s="35"/>
      <c r="N15" s="35"/>
      <c r="O15" s="35"/>
      <c r="P15" s="30" t="s">
        <v>9</v>
      </c>
      <c r="Q15" s="31"/>
      <c r="R15" s="34"/>
      <c r="S15" s="35"/>
      <c r="T15" s="35"/>
      <c r="U15" s="35"/>
      <c r="V15" s="35"/>
      <c r="W15" s="35"/>
      <c r="X15" s="35"/>
      <c r="Y15" s="35"/>
      <c r="Z15" s="35"/>
      <c r="AA15" s="30" t="s">
        <v>9</v>
      </c>
      <c r="AB15" s="31"/>
      <c r="AC15" s="29" t="s">
        <v>17</v>
      </c>
      <c r="AD15" s="30"/>
      <c r="AE15" s="30"/>
      <c r="AF15" s="30"/>
      <c r="AG15" s="30"/>
      <c r="AH15" s="30"/>
      <c r="AI15" s="30"/>
      <c r="AJ15" s="30"/>
      <c r="AK15" s="30"/>
      <c r="AL15" s="31"/>
      <c r="AM15" s="10"/>
    </row>
    <row r="16" spans="1:39" ht="13.5" customHeight="1" x14ac:dyDescent="0.15">
      <c r="B16" s="34"/>
      <c r="C16" s="35"/>
      <c r="D16" s="35"/>
      <c r="E16" s="35"/>
      <c r="F16" s="13" t="s">
        <v>15</v>
      </c>
      <c r="G16" s="34"/>
      <c r="H16" s="35"/>
      <c r="I16" s="35"/>
      <c r="J16" s="35"/>
      <c r="K16" s="35"/>
      <c r="L16" s="35"/>
      <c r="M16" s="35"/>
      <c r="N16" s="35"/>
      <c r="O16" s="35"/>
      <c r="P16" s="30" t="s">
        <v>9</v>
      </c>
      <c r="Q16" s="31"/>
      <c r="R16" s="34"/>
      <c r="S16" s="35"/>
      <c r="T16" s="35"/>
      <c r="U16" s="35"/>
      <c r="V16" s="35"/>
      <c r="W16" s="35"/>
      <c r="X16" s="35"/>
      <c r="Y16" s="35"/>
      <c r="Z16" s="35"/>
      <c r="AA16" s="30" t="s">
        <v>9</v>
      </c>
      <c r="AB16" s="31"/>
      <c r="AC16" s="29" t="s">
        <v>17</v>
      </c>
      <c r="AD16" s="30"/>
      <c r="AE16" s="30"/>
      <c r="AF16" s="30"/>
      <c r="AG16" s="30"/>
      <c r="AH16" s="30"/>
      <c r="AI16" s="30"/>
      <c r="AJ16" s="30"/>
      <c r="AK16" s="30"/>
      <c r="AL16" s="31"/>
      <c r="AM16" s="10"/>
    </row>
    <row r="17" spans="1:40" ht="13.5" customHeight="1" x14ac:dyDescent="0.15">
      <c r="B17" s="34"/>
      <c r="C17" s="35"/>
      <c r="D17" s="35"/>
      <c r="E17" s="35"/>
      <c r="F17" s="13" t="s">
        <v>15</v>
      </c>
      <c r="G17" s="34"/>
      <c r="H17" s="35"/>
      <c r="I17" s="35"/>
      <c r="J17" s="35"/>
      <c r="K17" s="35"/>
      <c r="L17" s="35"/>
      <c r="M17" s="35"/>
      <c r="N17" s="35"/>
      <c r="O17" s="35"/>
      <c r="P17" s="30" t="s">
        <v>9</v>
      </c>
      <c r="Q17" s="31"/>
      <c r="R17" s="34"/>
      <c r="S17" s="35"/>
      <c r="T17" s="35"/>
      <c r="U17" s="35"/>
      <c r="V17" s="35"/>
      <c r="W17" s="35"/>
      <c r="X17" s="35"/>
      <c r="Y17" s="35"/>
      <c r="Z17" s="35"/>
      <c r="AA17" s="30" t="s">
        <v>9</v>
      </c>
      <c r="AB17" s="31"/>
      <c r="AC17" s="29" t="s">
        <v>17</v>
      </c>
      <c r="AD17" s="30"/>
      <c r="AE17" s="30"/>
      <c r="AF17" s="30"/>
      <c r="AG17" s="30"/>
      <c r="AH17" s="30"/>
      <c r="AI17" s="30"/>
      <c r="AJ17" s="30"/>
      <c r="AK17" s="30"/>
      <c r="AL17" s="31"/>
      <c r="AM17" s="10"/>
    </row>
    <row r="18" spans="1:40" ht="14.25" customHeight="1" x14ac:dyDescent="0.15">
      <c r="B18" s="34"/>
      <c r="C18" s="35"/>
      <c r="D18" s="35"/>
      <c r="E18" s="35"/>
      <c r="F18" s="13" t="s">
        <v>15</v>
      </c>
      <c r="G18" s="34"/>
      <c r="H18" s="35"/>
      <c r="I18" s="35"/>
      <c r="J18" s="35"/>
      <c r="K18" s="35"/>
      <c r="L18" s="35"/>
      <c r="M18" s="35"/>
      <c r="N18" s="35"/>
      <c r="O18" s="35"/>
      <c r="P18" s="30" t="s">
        <v>9</v>
      </c>
      <c r="Q18" s="31"/>
      <c r="R18" s="34"/>
      <c r="S18" s="35"/>
      <c r="T18" s="35"/>
      <c r="U18" s="35"/>
      <c r="V18" s="35"/>
      <c r="W18" s="35"/>
      <c r="X18" s="35"/>
      <c r="Y18" s="35"/>
      <c r="Z18" s="35"/>
      <c r="AA18" s="30" t="s">
        <v>9</v>
      </c>
      <c r="AB18" s="31"/>
      <c r="AC18" s="29" t="s">
        <v>17</v>
      </c>
      <c r="AD18" s="30"/>
      <c r="AE18" s="30"/>
      <c r="AF18" s="30"/>
      <c r="AG18" s="30"/>
      <c r="AH18" s="30"/>
      <c r="AI18" s="30"/>
      <c r="AJ18" s="30"/>
      <c r="AK18" s="30"/>
      <c r="AL18" s="31"/>
      <c r="AM18" s="10"/>
    </row>
    <row r="19" spans="1:40" ht="13.5" customHeight="1" x14ac:dyDescent="0.15">
      <c r="B19" s="34"/>
      <c r="C19" s="35"/>
      <c r="D19" s="35"/>
      <c r="E19" s="35"/>
      <c r="F19" s="13" t="s">
        <v>15</v>
      </c>
      <c r="G19" s="34"/>
      <c r="H19" s="35"/>
      <c r="I19" s="35"/>
      <c r="J19" s="35"/>
      <c r="K19" s="35"/>
      <c r="L19" s="35"/>
      <c r="M19" s="35"/>
      <c r="N19" s="35"/>
      <c r="O19" s="35"/>
      <c r="P19" s="30" t="s">
        <v>9</v>
      </c>
      <c r="Q19" s="31"/>
      <c r="R19" s="34"/>
      <c r="S19" s="35"/>
      <c r="T19" s="35"/>
      <c r="U19" s="35"/>
      <c r="V19" s="35"/>
      <c r="W19" s="35"/>
      <c r="X19" s="35"/>
      <c r="Y19" s="35"/>
      <c r="Z19" s="35"/>
      <c r="AA19" s="30" t="s">
        <v>9</v>
      </c>
      <c r="AB19" s="31"/>
      <c r="AC19" s="29" t="s">
        <v>17</v>
      </c>
      <c r="AD19" s="30"/>
      <c r="AE19" s="30"/>
      <c r="AF19" s="30"/>
      <c r="AG19" s="30"/>
      <c r="AH19" s="30"/>
      <c r="AI19" s="30"/>
      <c r="AJ19" s="30"/>
      <c r="AK19" s="30"/>
      <c r="AL19" s="31"/>
    </row>
    <row r="20" spans="1:40" ht="13.5" customHeight="1" x14ac:dyDescent="0.15">
      <c r="B20" s="34"/>
      <c r="C20" s="35"/>
      <c r="D20" s="35"/>
      <c r="E20" s="35"/>
      <c r="F20" s="13" t="s">
        <v>15</v>
      </c>
      <c r="G20" s="34"/>
      <c r="H20" s="35"/>
      <c r="I20" s="35"/>
      <c r="J20" s="35"/>
      <c r="K20" s="35"/>
      <c r="L20" s="35"/>
      <c r="M20" s="35"/>
      <c r="N20" s="35"/>
      <c r="O20" s="35"/>
      <c r="P20" s="30" t="s">
        <v>9</v>
      </c>
      <c r="Q20" s="31"/>
      <c r="R20" s="34"/>
      <c r="S20" s="35"/>
      <c r="T20" s="35"/>
      <c r="U20" s="35"/>
      <c r="V20" s="35"/>
      <c r="W20" s="35"/>
      <c r="X20" s="35"/>
      <c r="Y20" s="35"/>
      <c r="Z20" s="35"/>
      <c r="AA20" s="30" t="s">
        <v>9</v>
      </c>
      <c r="AB20" s="31"/>
      <c r="AC20" s="29" t="s">
        <v>17</v>
      </c>
      <c r="AD20" s="30"/>
      <c r="AE20" s="30"/>
      <c r="AF20" s="30"/>
      <c r="AG20" s="30"/>
      <c r="AH20" s="30"/>
      <c r="AI20" s="30"/>
      <c r="AJ20" s="30"/>
      <c r="AK20" s="30"/>
      <c r="AL20" s="31"/>
      <c r="AM20" s="10"/>
    </row>
    <row r="21" spans="1:40" ht="13.5" customHeight="1" x14ac:dyDescent="0.15">
      <c r="B21" s="34"/>
      <c r="C21" s="35"/>
      <c r="D21" s="35"/>
      <c r="E21" s="35"/>
      <c r="F21" s="13" t="s">
        <v>15</v>
      </c>
      <c r="G21" s="34"/>
      <c r="H21" s="35"/>
      <c r="I21" s="35"/>
      <c r="J21" s="35"/>
      <c r="K21" s="35"/>
      <c r="L21" s="35"/>
      <c r="M21" s="35"/>
      <c r="N21" s="35"/>
      <c r="O21" s="35"/>
      <c r="P21" s="30" t="s">
        <v>9</v>
      </c>
      <c r="Q21" s="31"/>
      <c r="R21" s="34"/>
      <c r="S21" s="35"/>
      <c r="T21" s="35"/>
      <c r="U21" s="35"/>
      <c r="V21" s="35"/>
      <c r="W21" s="35"/>
      <c r="X21" s="35"/>
      <c r="Y21" s="35"/>
      <c r="Z21" s="35"/>
      <c r="AA21" s="30" t="s">
        <v>9</v>
      </c>
      <c r="AB21" s="31"/>
      <c r="AC21" s="29" t="s">
        <v>17</v>
      </c>
      <c r="AD21" s="30"/>
      <c r="AE21" s="30"/>
      <c r="AF21" s="30"/>
      <c r="AG21" s="30"/>
      <c r="AH21" s="30"/>
      <c r="AI21" s="30"/>
      <c r="AJ21" s="30"/>
      <c r="AK21" s="30"/>
      <c r="AL21" s="31"/>
      <c r="AM21" s="10"/>
    </row>
    <row r="22" spans="1:40" ht="13.5" customHeight="1" x14ac:dyDescent="0.15">
      <c r="B22" s="34"/>
      <c r="C22" s="35"/>
      <c r="D22" s="35"/>
      <c r="E22" s="35"/>
      <c r="F22" s="13" t="s">
        <v>15</v>
      </c>
      <c r="G22" s="34"/>
      <c r="H22" s="35"/>
      <c r="I22" s="35"/>
      <c r="J22" s="35"/>
      <c r="K22" s="35"/>
      <c r="L22" s="35"/>
      <c r="M22" s="35"/>
      <c r="N22" s="35"/>
      <c r="O22" s="35"/>
      <c r="P22" s="30" t="s">
        <v>9</v>
      </c>
      <c r="Q22" s="31"/>
      <c r="R22" s="34"/>
      <c r="S22" s="35"/>
      <c r="T22" s="35"/>
      <c r="U22" s="35"/>
      <c r="V22" s="35"/>
      <c r="W22" s="35"/>
      <c r="X22" s="35"/>
      <c r="Y22" s="35"/>
      <c r="Z22" s="35"/>
      <c r="AA22" s="30" t="s">
        <v>9</v>
      </c>
      <c r="AB22" s="31"/>
      <c r="AC22" s="29" t="s">
        <v>17</v>
      </c>
      <c r="AD22" s="30"/>
      <c r="AE22" s="30"/>
      <c r="AF22" s="30"/>
      <c r="AG22" s="30"/>
      <c r="AH22" s="30"/>
      <c r="AI22" s="30"/>
      <c r="AJ22" s="30"/>
      <c r="AK22" s="30"/>
      <c r="AL22" s="31"/>
      <c r="AM22" s="10"/>
    </row>
    <row r="23" spans="1:40" ht="14.25" customHeight="1" x14ac:dyDescent="0.15">
      <c r="B23" s="34"/>
      <c r="C23" s="35"/>
      <c r="D23" s="35"/>
      <c r="E23" s="35"/>
      <c r="F23" s="13" t="s">
        <v>15</v>
      </c>
      <c r="G23" s="34"/>
      <c r="H23" s="35"/>
      <c r="I23" s="35"/>
      <c r="J23" s="35"/>
      <c r="K23" s="35"/>
      <c r="L23" s="35"/>
      <c r="M23" s="35"/>
      <c r="N23" s="35"/>
      <c r="O23" s="35"/>
      <c r="P23" s="30" t="s">
        <v>9</v>
      </c>
      <c r="Q23" s="31"/>
      <c r="R23" s="34"/>
      <c r="S23" s="35"/>
      <c r="T23" s="35"/>
      <c r="U23" s="35"/>
      <c r="V23" s="35"/>
      <c r="W23" s="35"/>
      <c r="X23" s="35"/>
      <c r="Y23" s="35"/>
      <c r="Z23" s="35"/>
      <c r="AA23" s="30" t="s">
        <v>9</v>
      </c>
      <c r="AB23" s="31"/>
      <c r="AC23" s="29" t="s">
        <v>17</v>
      </c>
      <c r="AD23" s="30"/>
      <c r="AE23" s="30"/>
      <c r="AF23" s="30"/>
      <c r="AG23" s="30"/>
      <c r="AH23" s="30"/>
      <c r="AI23" s="30"/>
      <c r="AJ23" s="30"/>
      <c r="AK23" s="30"/>
      <c r="AL23" s="31"/>
      <c r="AM23" s="10"/>
    </row>
    <row r="24" spans="1:40" ht="16.5" customHeight="1" x14ac:dyDescent="0.15">
      <c r="A24" s="14"/>
      <c r="B24" s="34"/>
      <c r="C24" s="35"/>
      <c r="D24" s="35"/>
      <c r="E24" s="35"/>
      <c r="F24" s="13" t="s">
        <v>15</v>
      </c>
      <c r="G24" s="34"/>
      <c r="H24" s="35"/>
      <c r="I24" s="35"/>
      <c r="J24" s="35"/>
      <c r="K24" s="35"/>
      <c r="L24" s="35"/>
      <c r="M24" s="35"/>
      <c r="N24" s="35"/>
      <c r="O24" s="35"/>
      <c r="P24" s="30" t="s">
        <v>9</v>
      </c>
      <c r="Q24" s="31"/>
      <c r="R24" s="34"/>
      <c r="S24" s="35"/>
      <c r="T24" s="35"/>
      <c r="U24" s="35"/>
      <c r="V24" s="35"/>
      <c r="W24" s="35"/>
      <c r="X24" s="35"/>
      <c r="Y24" s="35"/>
      <c r="Z24" s="35"/>
      <c r="AA24" s="30" t="s">
        <v>9</v>
      </c>
      <c r="AB24" s="31"/>
      <c r="AC24" s="29" t="s">
        <v>17</v>
      </c>
      <c r="AD24" s="30"/>
      <c r="AE24" s="30"/>
      <c r="AF24" s="30"/>
      <c r="AG24" s="30"/>
      <c r="AH24" s="30"/>
      <c r="AI24" s="30"/>
      <c r="AJ24" s="30"/>
      <c r="AK24" s="30"/>
      <c r="AL24" s="31"/>
      <c r="AM24" s="14"/>
      <c r="AN24" s="14"/>
    </row>
    <row r="25" spans="1:40" ht="16.5" customHeight="1" x14ac:dyDescent="0.15">
      <c r="A25" s="14"/>
      <c r="B25" s="29" t="s">
        <v>10</v>
      </c>
      <c r="C25" s="30"/>
      <c r="D25" s="30"/>
      <c r="E25" s="30"/>
      <c r="F25" s="31"/>
      <c r="G25" s="36">
        <f>SUM(G13:O24)</f>
        <v>0</v>
      </c>
      <c r="H25" s="37"/>
      <c r="I25" s="37"/>
      <c r="J25" s="37"/>
      <c r="K25" s="37"/>
      <c r="L25" s="37"/>
      <c r="M25" s="37"/>
      <c r="N25" s="37"/>
      <c r="O25" s="37"/>
      <c r="P25" s="30" t="s">
        <v>9</v>
      </c>
      <c r="Q25" s="31"/>
      <c r="R25" s="38">
        <f>SUM(R13:Z24)</f>
        <v>0</v>
      </c>
      <c r="S25" s="39"/>
      <c r="T25" s="39"/>
      <c r="U25" s="39"/>
      <c r="V25" s="39"/>
      <c r="W25" s="39"/>
      <c r="X25" s="39"/>
      <c r="Y25" s="39"/>
      <c r="Z25" s="39"/>
      <c r="AA25" s="30" t="s">
        <v>9</v>
      </c>
      <c r="AB25" s="31"/>
      <c r="AC25" s="32" t="e">
        <f>ROUNDDOWN($R25/$G25*100,1)</f>
        <v>#DIV/0!</v>
      </c>
      <c r="AD25" s="33"/>
      <c r="AE25" s="33"/>
      <c r="AF25" s="33"/>
      <c r="AG25" s="33"/>
      <c r="AH25" s="33"/>
      <c r="AI25" s="33"/>
      <c r="AJ25" s="33"/>
      <c r="AK25" s="30" t="s">
        <v>11</v>
      </c>
      <c r="AL25" s="31"/>
    </row>
    <row r="26" spans="1:40" ht="16.5" customHeight="1" x14ac:dyDescent="0.15">
      <c r="A26" s="14"/>
      <c r="B26" s="42" t="s">
        <v>31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1:40" ht="13.5" customHeight="1" x14ac:dyDescent="0.15"/>
    <row r="28" spans="1:40" ht="13.5" customHeight="1" x14ac:dyDescent="0.15">
      <c r="B28" s="3" t="s">
        <v>21</v>
      </c>
    </row>
    <row r="29" spans="1:40" ht="7.5" customHeight="1" x14ac:dyDescent="0.15"/>
    <row r="30" spans="1:40" x14ac:dyDescent="0.15">
      <c r="B30" s="26"/>
      <c r="C30" s="27"/>
      <c r="D30" s="27"/>
      <c r="E30" s="27"/>
      <c r="F30" s="28"/>
      <c r="G30" s="26" t="s">
        <v>24</v>
      </c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6" t="s">
        <v>19</v>
      </c>
      <c r="S30" s="27"/>
      <c r="T30" s="27"/>
      <c r="U30" s="27"/>
      <c r="V30" s="27"/>
      <c r="W30" s="27"/>
      <c r="X30" s="27"/>
      <c r="Y30" s="27"/>
      <c r="Z30" s="27"/>
      <c r="AA30" s="27"/>
      <c r="AB30" s="28"/>
    </row>
    <row r="31" spans="1:40" x14ac:dyDescent="0.15">
      <c r="B31" s="29" t="s">
        <v>20</v>
      </c>
      <c r="C31" s="30"/>
      <c r="D31" s="30"/>
      <c r="E31" s="30"/>
      <c r="F31" s="31"/>
      <c r="G31" s="32">
        <f>G25</f>
        <v>0</v>
      </c>
      <c r="H31" s="33"/>
      <c r="I31" s="33"/>
      <c r="J31" s="33"/>
      <c r="K31" s="33"/>
      <c r="L31" s="33"/>
      <c r="M31" s="33"/>
      <c r="N31" s="33"/>
      <c r="O31" s="33"/>
      <c r="P31" s="30" t="s">
        <v>9</v>
      </c>
      <c r="Q31" s="31"/>
      <c r="R31" s="32">
        <f>ROUNDDOWN($G31*0.483/1000,2)</f>
        <v>0</v>
      </c>
      <c r="S31" s="33"/>
      <c r="T31" s="33"/>
      <c r="U31" s="33"/>
      <c r="V31" s="33"/>
      <c r="W31" s="33"/>
      <c r="X31" s="33"/>
      <c r="Y31" s="33"/>
      <c r="Z31" s="30" t="s">
        <v>16</v>
      </c>
      <c r="AA31" s="30"/>
      <c r="AB31" s="31"/>
    </row>
  </sheetData>
  <sheetProtection password="E654" sheet="1" objects="1" scenarios="1"/>
  <protectedRanges>
    <protectedRange password="E654" sqref="AC26:AJ26 AC25:AJ25" name="範囲1"/>
    <protectedRange password="E654" sqref="G26:Z26 G25:Z25" name="範囲2"/>
  </protectedRanges>
  <mergeCells count="96">
    <mergeCell ref="A8:AM8"/>
    <mergeCell ref="B25:F25"/>
    <mergeCell ref="B30:F30"/>
    <mergeCell ref="G30:Q30"/>
    <mergeCell ref="AD3:AE3"/>
    <mergeCell ref="AG3:AH3"/>
    <mergeCell ref="AJ3:AK3"/>
    <mergeCell ref="B26:AM26"/>
    <mergeCell ref="B12:F12"/>
    <mergeCell ref="G12:Q12"/>
    <mergeCell ref="R12:AB12"/>
    <mergeCell ref="AC12:AL12"/>
    <mergeCell ref="AC13:AL13"/>
    <mergeCell ref="AA13:AB13"/>
    <mergeCell ref="P13:Q13"/>
    <mergeCell ref="B22:E22"/>
    <mergeCell ref="B23:E23"/>
    <mergeCell ref="B24:E24"/>
    <mergeCell ref="G13:O13"/>
    <mergeCell ref="R13:Z13"/>
    <mergeCell ref="G19:O19"/>
    <mergeCell ref="B15:E15"/>
    <mergeCell ref="G15:O15"/>
    <mergeCell ref="P15:Q15"/>
    <mergeCell ref="R15:Z15"/>
    <mergeCell ref="B17:E17"/>
    <mergeCell ref="G17:O17"/>
    <mergeCell ref="P17:Q17"/>
    <mergeCell ref="R17:Z17"/>
    <mergeCell ref="AC19:AL19"/>
    <mergeCell ref="B13:E13"/>
    <mergeCell ref="B19:E19"/>
    <mergeCell ref="B20:E20"/>
    <mergeCell ref="B21:E21"/>
    <mergeCell ref="AC18:AL18"/>
    <mergeCell ref="AC17:AL17"/>
    <mergeCell ref="AC16:AL16"/>
    <mergeCell ref="AC15:AL15"/>
    <mergeCell ref="AC14:AL14"/>
    <mergeCell ref="P19:Q19"/>
    <mergeCell ref="R19:Z19"/>
    <mergeCell ref="AA19:AB19"/>
    <mergeCell ref="G20:O20"/>
    <mergeCell ref="P20:Q20"/>
    <mergeCell ref="R20:Z20"/>
    <mergeCell ref="AA20:AB20"/>
    <mergeCell ref="P24:Q24"/>
    <mergeCell ref="R24:Z24"/>
    <mergeCell ref="AA24:AB24"/>
    <mergeCell ref="G21:O21"/>
    <mergeCell ref="P21:Q21"/>
    <mergeCell ref="R21:Z21"/>
    <mergeCell ref="AA21:AB21"/>
    <mergeCell ref="G22:O22"/>
    <mergeCell ref="P22:Q22"/>
    <mergeCell ref="R22:Z22"/>
    <mergeCell ref="AA22:AB22"/>
    <mergeCell ref="AA15:AB15"/>
    <mergeCell ref="B14:E14"/>
    <mergeCell ref="G14:O14"/>
    <mergeCell ref="P14:Q14"/>
    <mergeCell ref="R14:Z14"/>
    <mergeCell ref="AA14:AB14"/>
    <mergeCell ref="AA17:AB17"/>
    <mergeCell ref="B16:E16"/>
    <mergeCell ref="G16:O16"/>
    <mergeCell ref="P16:Q16"/>
    <mergeCell ref="R16:Z16"/>
    <mergeCell ref="AA16:AB16"/>
    <mergeCell ref="AC25:AJ25"/>
    <mergeCell ref="AK25:AL25"/>
    <mergeCell ref="B18:E18"/>
    <mergeCell ref="G18:O18"/>
    <mergeCell ref="P18:Q18"/>
    <mergeCell ref="R18:Z18"/>
    <mergeCell ref="AA18:AB18"/>
    <mergeCell ref="G25:O25"/>
    <mergeCell ref="P25:Q25"/>
    <mergeCell ref="R25:Z25"/>
    <mergeCell ref="AA25:AB25"/>
    <mergeCell ref="G23:O23"/>
    <mergeCell ref="P23:Q23"/>
    <mergeCell ref="R23:Z23"/>
    <mergeCell ref="AA23:AB23"/>
    <mergeCell ref="G24:O24"/>
    <mergeCell ref="AC20:AL20"/>
    <mergeCell ref="AC21:AL21"/>
    <mergeCell ref="AC22:AL22"/>
    <mergeCell ref="AC23:AL23"/>
    <mergeCell ref="AC24:AL24"/>
    <mergeCell ref="R30:AB30"/>
    <mergeCell ref="B31:F31"/>
    <mergeCell ref="P31:Q31"/>
    <mergeCell ref="Z31:AB31"/>
    <mergeCell ref="R31:Y31"/>
    <mergeCell ref="G31:O31"/>
  </mergeCells>
  <phoneticPr fontId="2"/>
  <pageMargins left="0.78740157480314965" right="0.39370078740157483" top="0.6692913385826772" bottom="0.47244094488188981" header="0.39370078740157483" footer="0.2755905511811023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57"/>
  <sheetViews>
    <sheetView showGridLines="0" view="pageBreakPreview" zoomScaleNormal="100" zoomScaleSheetLayoutView="100" workbookViewId="0">
      <selection activeCell="AU1" sqref="AU1"/>
    </sheetView>
  </sheetViews>
  <sheetFormatPr defaultColWidth="2.25" defaultRowHeight="13.5" x14ac:dyDescent="0.15"/>
  <cols>
    <col min="1" max="39" width="2.375" style="3" customWidth="1"/>
    <col min="40" max="40" width="3" style="3" customWidth="1"/>
    <col min="41" max="256" width="2.25" style="3"/>
    <col min="257" max="257" width="2.5" style="3" customWidth="1"/>
    <col min="258" max="280" width="2.25" style="3"/>
    <col min="281" max="281" width="2.375" style="3" customWidth="1"/>
    <col min="282" max="284" width="2.25" style="3"/>
    <col min="285" max="285" width="2.375" style="3" customWidth="1"/>
    <col min="286" max="293" width="2.25" style="3"/>
    <col min="294" max="294" width="2.5" style="3" customWidth="1"/>
    <col min="295" max="295" width="2.875" style="3" customWidth="1"/>
    <col min="296" max="296" width="3" style="3" customWidth="1"/>
    <col min="297" max="512" width="2.25" style="3"/>
    <col min="513" max="513" width="2.5" style="3" customWidth="1"/>
    <col min="514" max="536" width="2.25" style="3"/>
    <col min="537" max="537" width="2.375" style="3" customWidth="1"/>
    <col min="538" max="540" width="2.25" style="3"/>
    <col min="541" max="541" width="2.375" style="3" customWidth="1"/>
    <col min="542" max="549" width="2.25" style="3"/>
    <col min="550" max="550" width="2.5" style="3" customWidth="1"/>
    <col min="551" max="551" width="2.875" style="3" customWidth="1"/>
    <col min="552" max="552" width="3" style="3" customWidth="1"/>
    <col min="553" max="768" width="2.25" style="3"/>
    <col min="769" max="769" width="2.5" style="3" customWidth="1"/>
    <col min="770" max="792" width="2.25" style="3"/>
    <col min="793" max="793" width="2.375" style="3" customWidth="1"/>
    <col min="794" max="796" width="2.25" style="3"/>
    <col min="797" max="797" width="2.375" style="3" customWidth="1"/>
    <col min="798" max="805" width="2.25" style="3"/>
    <col min="806" max="806" width="2.5" style="3" customWidth="1"/>
    <col min="807" max="807" width="2.875" style="3" customWidth="1"/>
    <col min="808" max="808" width="3" style="3" customWidth="1"/>
    <col min="809" max="1024" width="2.25" style="3"/>
    <col min="1025" max="1025" width="2.5" style="3" customWidth="1"/>
    <col min="1026" max="1048" width="2.25" style="3"/>
    <col min="1049" max="1049" width="2.375" style="3" customWidth="1"/>
    <col min="1050" max="1052" width="2.25" style="3"/>
    <col min="1053" max="1053" width="2.375" style="3" customWidth="1"/>
    <col min="1054" max="1061" width="2.25" style="3"/>
    <col min="1062" max="1062" width="2.5" style="3" customWidth="1"/>
    <col min="1063" max="1063" width="2.875" style="3" customWidth="1"/>
    <col min="1064" max="1064" width="3" style="3" customWidth="1"/>
    <col min="1065" max="1280" width="2.25" style="3"/>
    <col min="1281" max="1281" width="2.5" style="3" customWidth="1"/>
    <col min="1282" max="1304" width="2.25" style="3"/>
    <col min="1305" max="1305" width="2.375" style="3" customWidth="1"/>
    <col min="1306" max="1308" width="2.25" style="3"/>
    <col min="1309" max="1309" width="2.375" style="3" customWidth="1"/>
    <col min="1310" max="1317" width="2.25" style="3"/>
    <col min="1318" max="1318" width="2.5" style="3" customWidth="1"/>
    <col min="1319" max="1319" width="2.875" style="3" customWidth="1"/>
    <col min="1320" max="1320" width="3" style="3" customWidth="1"/>
    <col min="1321" max="1536" width="2.25" style="3"/>
    <col min="1537" max="1537" width="2.5" style="3" customWidth="1"/>
    <col min="1538" max="1560" width="2.25" style="3"/>
    <col min="1561" max="1561" width="2.375" style="3" customWidth="1"/>
    <col min="1562" max="1564" width="2.25" style="3"/>
    <col min="1565" max="1565" width="2.375" style="3" customWidth="1"/>
    <col min="1566" max="1573" width="2.25" style="3"/>
    <col min="1574" max="1574" width="2.5" style="3" customWidth="1"/>
    <col min="1575" max="1575" width="2.875" style="3" customWidth="1"/>
    <col min="1576" max="1576" width="3" style="3" customWidth="1"/>
    <col min="1577" max="1792" width="2.25" style="3"/>
    <col min="1793" max="1793" width="2.5" style="3" customWidth="1"/>
    <col min="1794" max="1816" width="2.25" style="3"/>
    <col min="1817" max="1817" width="2.375" style="3" customWidth="1"/>
    <col min="1818" max="1820" width="2.25" style="3"/>
    <col min="1821" max="1821" width="2.375" style="3" customWidth="1"/>
    <col min="1822" max="1829" width="2.25" style="3"/>
    <col min="1830" max="1830" width="2.5" style="3" customWidth="1"/>
    <col min="1831" max="1831" width="2.875" style="3" customWidth="1"/>
    <col min="1832" max="1832" width="3" style="3" customWidth="1"/>
    <col min="1833" max="2048" width="2.25" style="3"/>
    <col min="2049" max="2049" width="2.5" style="3" customWidth="1"/>
    <col min="2050" max="2072" width="2.25" style="3"/>
    <col min="2073" max="2073" width="2.375" style="3" customWidth="1"/>
    <col min="2074" max="2076" width="2.25" style="3"/>
    <col min="2077" max="2077" width="2.375" style="3" customWidth="1"/>
    <col min="2078" max="2085" width="2.25" style="3"/>
    <col min="2086" max="2086" width="2.5" style="3" customWidth="1"/>
    <col min="2087" max="2087" width="2.875" style="3" customWidth="1"/>
    <col min="2088" max="2088" width="3" style="3" customWidth="1"/>
    <col min="2089" max="2304" width="2.25" style="3"/>
    <col min="2305" max="2305" width="2.5" style="3" customWidth="1"/>
    <col min="2306" max="2328" width="2.25" style="3"/>
    <col min="2329" max="2329" width="2.375" style="3" customWidth="1"/>
    <col min="2330" max="2332" width="2.25" style="3"/>
    <col min="2333" max="2333" width="2.375" style="3" customWidth="1"/>
    <col min="2334" max="2341" width="2.25" style="3"/>
    <col min="2342" max="2342" width="2.5" style="3" customWidth="1"/>
    <col min="2343" max="2343" width="2.875" style="3" customWidth="1"/>
    <col min="2344" max="2344" width="3" style="3" customWidth="1"/>
    <col min="2345" max="2560" width="2.25" style="3"/>
    <col min="2561" max="2561" width="2.5" style="3" customWidth="1"/>
    <col min="2562" max="2584" width="2.25" style="3"/>
    <col min="2585" max="2585" width="2.375" style="3" customWidth="1"/>
    <col min="2586" max="2588" width="2.25" style="3"/>
    <col min="2589" max="2589" width="2.375" style="3" customWidth="1"/>
    <col min="2590" max="2597" width="2.25" style="3"/>
    <col min="2598" max="2598" width="2.5" style="3" customWidth="1"/>
    <col min="2599" max="2599" width="2.875" style="3" customWidth="1"/>
    <col min="2600" max="2600" width="3" style="3" customWidth="1"/>
    <col min="2601" max="2816" width="2.25" style="3"/>
    <col min="2817" max="2817" width="2.5" style="3" customWidth="1"/>
    <col min="2818" max="2840" width="2.25" style="3"/>
    <col min="2841" max="2841" width="2.375" style="3" customWidth="1"/>
    <col min="2842" max="2844" width="2.25" style="3"/>
    <col min="2845" max="2845" width="2.375" style="3" customWidth="1"/>
    <col min="2846" max="2853" width="2.25" style="3"/>
    <col min="2854" max="2854" width="2.5" style="3" customWidth="1"/>
    <col min="2855" max="2855" width="2.875" style="3" customWidth="1"/>
    <col min="2856" max="2856" width="3" style="3" customWidth="1"/>
    <col min="2857" max="3072" width="2.25" style="3"/>
    <col min="3073" max="3073" width="2.5" style="3" customWidth="1"/>
    <col min="3074" max="3096" width="2.25" style="3"/>
    <col min="3097" max="3097" width="2.375" style="3" customWidth="1"/>
    <col min="3098" max="3100" width="2.25" style="3"/>
    <col min="3101" max="3101" width="2.375" style="3" customWidth="1"/>
    <col min="3102" max="3109" width="2.25" style="3"/>
    <col min="3110" max="3110" width="2.5" style="3" customWidth="1"/>
    <col min="3111" max="3111" width="2.875" style="3" customWidth="1"/>
    <col min="3112" max="3112" width="3" style="3" customWidth="1"/>
    <col min="3113" max="3328" width="2.25" style="3"/>
    <col min="3329" max="3329" width="2.5" style="3" customWidth="1"/>
    <col min="3330" max="3352" width="2.25" style="3"/>
    <col min="3353" max="3353" width="2.375" style="3" customWidth="1"/>
    <col min="3354" max="3356" width="2.25" style="3"/>
    <col min="3357" max="3357" width="2.375" style="3" customWidth="1"/>
    <col min="3358" max="3365" width="2.25" style="3"/>
    <col min="3366" max="3366" width="2.5" style="3" customWidth="1"/>
    <col min="3367" max="3367" width="2.875" style="3" customWidth="1"/>
    <col min="3368" max="3368" width="3" style="3" customWidth="1"/>
    <col min="3369" max="3584" width="2.25" style="3"/>
    <col min="3585" max="3585" width="2.5" style="3" customWidth="1"/>
    <col min="3586" max="3608" width="2.25" style="3"/>
    <col min="3609" max="3609" width="2.375" style="3" customWidth="1"/>
    <col min="3610" max="3612" width="2.25" style="3"/>
    <col min="3613" max="3613" width="2.375" style="3" customWidth="1"/>
    <col min="3614" max="3621" width="2.25" style="3"/>
    <col min="3622" max="3622" width="2.5" style="3" customWidth="1"/>
    <col min="3623" max="3623" width="2.875" style="3" customWidth="1"/>
    <col min="3624" max="3624" width="3" style="3" customWidth="1"/>
    <col min="3625" max="3840" width="2.25" style="3"/>
    <col min="3841" max="3841" width="2.5" style="3" customWidth="1"/>
    <col min="3842" max="3864" width="2.25" style="3"/>
    <col min="3865" max="3865" width="2.375" style="3" customWidth="1"/>
    <col min="3866" max="3868" width="2.25" style="3"/>
    <col min="3869" max="3869" width="2.375" style="3" customWidth="1"/>
    <col min="3870" max="3877" width="2.25" style="3"/>
    <col min="3878" max="3878" width="2.5" style="3" customWidth="1"/>
    <col min="3879" max="3879" width="2.875" style="3" customWidth="1"/>
    <col min="3880" max="3880" width="3" style="3" customWidth="1"/>
    <col min="3881" max="4096" width="2.25" style="3"/>
    <col min="4097" max="4097" width="2.5" style="3" customWidth="1"/>
    <col min="4098" max="4120" width="2.25" style="3"/>
    <col min="4121" max="4121" width="2.375" style="3" customWidth="1"/>
    <col min="4122" max="4124" width="2.25" style="3"/>
    <col min="4125" max="4125" width="2.375" style="3" customWidth="1"/>
    <col min="4126" max="4133" width="2.25" style="3"/>
    <col min="4134" max="4134" width="2.5" style="3" customWidth="1"/>
    <col min="4135" max="4135" width="2.875" style="3" customWidth="1"/>
    <col min="4136" max="4136" width="3" style="3" customWidth="1"/>
    <col min="4137" max="4352" width="2.25" style="3"/>
    <col min="4353" max="4353" width="2.5" style="3" customWidth="1"/>
    <col min="4354" max="4376" width="2.25" style="3"/>
    <col min="4377" max="4377" width="2.375" style="3" customWidth="1"/>
    <col min="4378" max="4380" width="2.25" style="3"/>
    <col min="4381" max="4381" width="2.375" style="3" customWidth="1"/>
    <col min="4382" max="4389" width="2.25" style="3"/>
    <col min="4390" max="4390" width="2.5" style="3" customWidth="1"/>
    <col min="4391" max="4391" width="2.875" style="3" customWidth="1"/>
    <col min="4392" max="4392" width="3" style="3" customWidth="1"/>
    <col min="4393" max="4608" width="2.25" style="3"/>
    <col min="4609" max="4609" width="2.5" style="3" customWidth="1"/>
    <col min="4610" max="4632" width="2.25" style="3"/>
    <col min="4633" max="4633" width="2.375" style="3" customWidth="1"/>
    <col min="4634" max="4636" width="2.25" style="3"/>
    <col min="4637" max="4637" width="2.375" style="3" customWidth="1"/>
    <col min="4638" max="4645" width="2.25" style="3"/>
    <col min="4646" max="4646" width="2.5" style="3" customWidth="1"/>
    <col min="4647" max="4647" width="2.875" style="3" customWidth="1"/>
    <col min="4648" max="4648" width="3" style="3" customWidth="1"/>
    <col min="4649" max="4864" width="2.25" style="3"/>
    <col min="4865" max="4865" width="2.5" style="3" customWidth="1"/>
    <col min="4866" max="4888" width="2.25" style="3"/>
    <col min="4889" max="4889" width="2.375" style="3" customWidth="1"/>
    <col min="4890" max="4892" width="2.25" style="3"/>
    <col min="4893" max="4893" width="2.375" style="3" customWidth="1"/>
    <col min="4894" max="4901" width="2.25" style="3"/>
    <col min="4902" max="4902" width="2.5" style="3" customWidth="1"/>
    <col min="4903" max="4903" width="2.875" style="3" customWidth="1"/>
    <col min="4904" max="4904" width="3" style="3" customWidth="1"/>
    <col min="4905" max="5120" width="2.25" style="3"/>
    <col min="5121" max="5121" width="2.5" style="3" customWidth="1"/>
    <col min="5122" max="5144" width="2.25" style="3"/>
    <col min="5145" max="5145" width="2.375" style="3" customWidth="1"/>
    <col min="5146" max="5148" width="2.25" style="3"/>
    <col min="5149" max="5149" width="2.375" style="3" customWidth="1"/>
    <col min="5150" max="5157" width="2.25" style="3"/>
    <col min="5158" max="5158" width="2.5" style="3" customWidth="1"/>
    <col min="5159" max="5159" width="2.875" style="3" customWidth="1"/>
    <col min="5160" max="5160" width="3" style="3" customWidth="1"/>
    <col min="5161" max="5376" width="2.25" style="3"/>
    <col min="5377" max="5377" width="2.5" style="3" customWidth="1"/>
    <col min="5378" max="5400" width="2.25" style="3"/>
    <col min="5401" max="5401" width="2.375" style="3" customWidth="1"/>
    <col min="5402" max="5404" width="2.25" style="3"/>
    <col min="5405" max="5405" width="2.375" style="3" customWidth="1"/>
    <col min="5406" max="5413" width="2.25" style="3"/>
    <col min="5414" max="5414" width="2.5" style="3" customWidth="1"/>
    <col min="5415" max="5415" width="2.875" style="3" customWidth="1"/>
    <col min="5416" max="5416" width="3" style="3" customWidth="1"/>
    <col min="5417" max="5632" width="2.25" style="3"/>
    <col min="5633" max="5633" width="2.5" style="3" customWidth="1"/>
    <col min="5634" max="5656" width="2.25" style="3"/>
    <col min="5657" max="5657" width="2.375" style="3" customWidth="1"/>
    <col min="5658" max="5660" width="2.25" style="3"/>
    <col min="5661" max="5661" width="2.375" style="3" customWidth="1"/>
    <col min="5662" max="5669" width="2.25" style="3"/>
    <col min="5670" max="5670" width="2.5" style="3" customWidth="1"/>
    <col min="5671" max="5671" width="2.875" style="3" customWidth="1"/>
    <col min="5672" max="5672" width="3" style="3" customWidth="1"/>
    <col min="5673" max="5888" width="2.25" style="3"/>
    <col min="5889" max="5889" width="2.5" style="3" customWidth="1"/>
    <col min="5890" max="5912" width="2.25" style="3"/>
    <col min="5913" max="5913" width="2.375" style="3" customWidth="1"/>
    <col min="5914" max="5916" width="2.25" style="3"/>
    <col min="5917" max="5917" width="2.375" style="3" customWidth="1"/>
    <col min="5918" max="5925" width="2.25" style="3"/>
    <col min="5926" max="5926" width="2.5" style="3" customWidth="1"/>
    <col min="5927" max="5927" width="2.875" style="3" customWidth="1"/>
    <col min="5928" max="5928" width="3" style="3" customWidth="1"/>
    <col min="5929" max="6144" width="2.25" style="3"/>
    <col min="6145" max="6145" width="2.5" style="3" customWidth="1"/>
    <col min="6146" max="6168" width="2.25" style="3"/>
    <col min="6169" max="6169" width="2.375" style="3" customWidth="1"/>
    <col min="6170" max="6172" width="2.25" style="3"/>
    <col min="6173" max="6173" width="2.375" style="3" customWidth="1"/>
    <col min="6174" max="6181" width="2.25" style="3"/>
    <col min="6182" max="6182" width="2.5" style="3" customWidth="1"/>
    <col min="6183" max="6183" width="2.875" style="3" customWidth="1"/>
    <col min="6184" max="6184" width="3" style="3" customWidth="1"/>
    <col min="6185" max="6400" width="2.25" style="3"/>
    <col min="6401" max="6401" width="2.5" style="3" customWidth="1"/>
    <col min="6402" max="6424" width="2.25" style="3"/>
    <col min="6425" max="6425" width="2.375" style="3" customWidth="1"/>
    <col min="6426" max="6428" width="2.25" style="3"/>
    <col min="6429" max="6429" width="2.375" style="3" customWidth="1"/>
    <col min="6430" max="6437" width="2.25" style="3"/>
    <col min="6438" max="6438" width="2.5" style="3" customWidth="1"/>
    <col min="6439" max="6439" width="2.875" style="3" customWidth="1"/>
    <col min="6440" max="6440" width="3" style="3" customWidth="1"/>
    <col min="6441" max="6656" width="2.25" style="3"/>
    <col min="6657" max="6657" width="2.5" style="3" customWidth="1"/>
    <col min="6658" max="6680" width="2.25" style="3"/>
    <col min="6681" max="6681" width="2.375" style="3" customWidth="1"/>
    <col min="6682" max="6684" width="2.25" style="3"/>
    <col min="6685" max="6685" width="2.375" style="3" customWidth="1"/>
    <col min="6686" max="6693" width="2.25" style="3"/>
    <col min="6694" max="6694" width="2.5" style="3" customWidth="1"/>
    <col min="6695" max="6695" width="2.875" style="3" customWidth="1"/>
    <col min="6696" max="6696" width="3" style="3" customWidth="1"/>
    <col min="6697" max="6912" width="2.25" style="3"/>
    <col min="6913" max="6913" width="2.5" style="3" customWidth="1"/>
    <col min="6914" max="6936" width="2.25" style="3"/>
    <col min="6937" max="6937" width="2.375" style="3" customWidth="1"/>
    <col min="6938" max="6940" width="2.25" style="3"/>
    <col min="6941" max="6941" width="2.375" style="3" customWidth="1"/>
    <col min="6942" max="6949" width="2.25" style="3"/>
    <col min="6950" max="6950" width="2.5" style="3" customWidth="1"/>
    <col min="6951" max="6951" width="2.875" style="3" customWidth="1"/>
    <col min="6952" max="6952" width="3" style="3" customWidth="1"/>
    <col min="6953" max="7168" width="2.25" style="3"/>
    <col min="7169" max="7169" width="2.5" style="3" customWidth="1"/>
    <col min="7170" max="7192" width="2.25" style="3"/>
    <col min="7193" max="7193" width="2.375" style="3" customWidth="1"/>
    <col min="7194" max="7196" width="2.25" style="3"/>
    <col min="7197" max="7197" width="2.375" style="3" customWidth="1"/>
    <col min="7198" max="7205" width="2.25" style="3"/>
    <col min="7206" max="7206" width="2.5" style="3" customWidth="1"/>
    <col min="7207" max="7207" width="2.875" style="3" customWidth="1"/>
    <col min="7208" max="7208" width="3" style="3" customWidth="1"/>
    <col min="7209" max="7424" width="2.25" style="3"/>
    <col min="7425" max="7425" width="2.5" style="3" customWidth="1"/>
    <col min="7426" max="7448" width="2.25" style="3"/>
    <col min="7449" max="7449" width="2.375" style="3" customWidth="1"/>
    <col min="7450" max="7452" width="2.25" style="3"/>
    <col min="7453" max="7453" width="2.375" style="3" customWidth="1"/>
    <col min="7454" max="7461" width="2.25" style="3"/>
    <col min="7462" max="7462" width="2.5" style="3" customWidth="1"/>
    <col min="7463" max="7463" width="2.875" style="3" customWidth="1"/>
    <col min="7464" max="7464" width="3" style="3" customWidth="1"/>
    <col min="7465" max="7680" width="2.25" style="3"/>
    <col min="7681" max="7681" width="2.5" style="3" customWidth="1"/>
    <col min="7682" max="7704" width="2.25" style="3"/>
    <col min="7705" max="7705" width="2.375" style="3" customWidth="1"/>
    <col min="7706" max="7708" width="2.25" style="3"/>
    <col min="7709" max="7709" width="2.375" style="3" customWidth="1"/>
    <col min="7710" max="7717" width="2.25" style="3"/>
    <col min="7718" max="7718" width="2.5" style="3" customWidth="1"/>
    <col min="7719" max="7719" width="2.875" style="3" customWidth="1"/>
    <col min="7720" max="7720" width="3" style="3" customWidth="1"/>
    <col min="7721" max="7936" width="2.25" style="3"/>
    <col min="7937" max="7937" width="2.5" style="3" customWidth="1"/>
    <col min="7938" max="7960" width="2.25" style="3"/>
    <col min="7961" max="7961" width="2.375" style="3" customWidth="1"/>
    <col min="7962" max="7964" width="2.25" style="3"/>
    <col min="7965" max="7965" width="2.375" style="3" customWidth="1"/>
    <col min="7966" max="7973" width="2.25" style="3"/>
    <col min="7974" max="7974" width="2.5" style="3" customWidth="1"/>
    <col min="7975" max="7975" width="2.875" style="3" customWidth="1"/>
    <col min="7976" max="7976" width="3" style="3" customWidth="1"/>
    <col min="7977" max="8192" width="2.25" style="3"/>
    <col min="8193" max="8193" width="2.5" style="3" customWidth="1"/>
    <col min="8194" max="8216" width="2.25" style="3"/>
    <col min="8217" max="8217" width="2.375" style="3" customWidth="1"/>
    <col min="8218" max="8220" width="2.25" style="3"/>
    <col min="8221" max="8221" width="2.375" style="3" customWidth="1"/>
    <col min="8222" max="8229" width="2.25" style="3"/>
    <col min="8230" max="8230" width="2.5" style="3" customWidth="1"/>
    <col min="8231" max="8231" width="2.875" style="3" customWidth="1"/>
    <col min="8232" max="8232" width="3" style="3" customWidth="1"/>
    <col min="8233" max="8448" width="2.25" style="3"/>
    <col min="8449" max="8449" width="2.5" style="3" customWidth="1"/>
    <col min="8450" max="8472" width="2.25" style="3"/>
    <col min="8473" max="8473" width="2.375" style="3" customWidth="1"/>
    <col min="8474" max="8476" width="2.25" style="3"/>
    <col min="8477" max="8477" width="2.375" style="3" customWidth="1"/>
    <col min="8478" max="8485" width="2.25" style="3"/>
    <col min="8486" max="8486" width="2.5" style="3" customWidth="1"/>
    <col min="8487" max="8487" width="2.875" style="3" customWidth="1"/>
    <col min="8488" max="8488" width="3" style="3" customWidth="1"/>
    <col min="8489" max="8704" width="2.25" style="3"/>
    <col min="8705" max="8705" width="2.5" style="3" customWidth="1"/>
    <col min="8706" max="8728" width="2.25" style="3"/>
    <col min="8729" max="8729" width="2.375" style="3" customWidth="1"/>
    <col min="8730" max="8732" width="2.25" style="3"/>
    <col min="8733" max="8733" width="2.375" style="3" customWidth="1"/>
    <col min="8734" max="8741" width="2.25" style="3"/>
    <col min="8742" max="8742" width="2.5" style="3" customWidth="1"/>
    <col min="8743" max="8743" width="2.875" style="3" customWidth="1"/>
    <col min="8744" max="8744" width="3" style="3" customWidth="1"/>
    <col min="8745" max="8960" width="2.25" style="3"/>
    <col min="8961" max="8961" width="2.5" style="3" customWidth="1"/>
    <col min="8962" max="8984" width="2.25" style="3"/>
    <col min="8985" max="8985" width="2.375" style="3" customWidth="1"/>
    <col min="8986" max="8988" width="2.25" style="3"/>
    <col min="8989" max="8989" width="2.375" style="3" customWidth="1"/>
    <col min="8990" max="8997" width="2.25" style="3"/>
    <col min="8998" max="8998" width="2.5" style="3" customWidth="1"/>
    <col min="8999" max="8999" width="2.875" style="3" customWidth="1"/>
    <col min="9000" max="9000" width="3" style="3" customWidth="1"/>
    <col min="9001" max="9216" width="2.25" style="3"/>
    <col min="9217" max="9217" width="2.5" style="3" customWidth="1"/>
    <col min="9218" max="9240" width="2.25" style="3"/>
    <col min="9241" max="9241" width="2.375" style="3" customWidth="1"/>
    <col min="9242" max="9244" width="2.25" style="3"/>
    <col min="9245" max="9245" width="2.375" style="3" customWidth="1"/>
    <col min="9246" max="9253" width="2.25" style="3"/>
    <col min="9254" max="9254" width="2.5" style="3" customWidth="1"/>
    <col min="9255" max="9255" width="2.875" style="3" customWidth="1"/>
    <col min="9256" max="9256" width="3" style="3" customWidth="1"/>
    <col min="9257" max="9472" width="2.25" style="3"/>
    <col min="9473" max="9473" width="2.5" style="3" customWidth="1"/>
    <col min="9474" max="9496" width="2.25" style="3"/>
    <col min="9497" max="9497" width="2.375" style="3" customWidth="1"/>
    <col min="9498" max="9500" width="2.25" style="3"/>
    <col min="9501" max="9501" width="2.375" style="3" customWidth="1"/>
    <col min="9502" max="9509" width="2.25" style="3"/>
    <col min="9510" max="9510" width="2.5" style="3" customWidth="1"/>
    <col min="9511" max="9511" width="2.875" style="3" customWidth="1"/>
    <col min="9512" max="9512" width="3" style="3" customWidth="1"/>
    <col min="9513" max="9728" width="2.25" style="3"/>
    <col min="9729" max="9729" width="2.5" style="3" customWidth="1"/>
    <col min="9730" max="9752" width="2.25" style="3"/>
    <col min="9753" max="9753" width="2.375" style="3" customWidth="1"/>
    <col min="9754" max="9756" width="2.25" style="3"/>
    <col min="9757" max="9757" width="2.375" style="3" customWidth="1"/>
    <col min="9758" max="9765" width="2.25" style="3"/>
    <col min="9766" max="9766" width="2.5" style="3" customWidth="1"/>
    <col min="9767" max="9767" width="2.875" style="3" customWidth="1"/>
    <col min="9768" max="9768" width="3" style="3" customWidth="1"/>
    <col min="9769" max="9984" width="2.25" style="3"/>
    <col min="9985" max="9985" width="2.5" style="3" customWidth="1"/>
    <col min="9986" max="10008" width="2.25" style="3"/>
    <col min="10009" max="10009" width="2.375" style="3" customWidth="1"/>
    <col min="10010" max="10012" width="2.25" style="3"/>
    <col min="10013" max="10013" width="2.375" style="3" customWidth="1"/>
    <col min="10014" max="10021" width="2.25" style="3"/>
    <col min="10022" max="10022" width="2.5" style="3" customWidth="1"/>
    <col min="10023" max="10023" width="2.875" style="3" customWidth="1"/>
    <col min="10024" max="10024" width="3" style="3" customWidth="1"/>
    <col min="10025" max="10240" width="2.25" style="3"/>
    <col min="10241" max="10241" width="2.5" style="3" customWidth="1"/>
    <col min="10242" max="10264" width="2.25" style="3"/>
    <col min="10265" max="10265" width="2.375" style="3" customWidth="1"/>
    <col min="10266" max="10268" width="2.25" style="3"/>
    <col min="10269" max="10269" width="2.375" style="3" customWidth="1"/>
    <col min="10270" max="10277" width="2.25" style="3"/>
    <col min="10278" max="10278" width="2.5" style="3" customWidth="1"/>
    <col min="10279" max="10279" width="2.875" style="3" customWidth="1"/>
    <col min="10280" max="10280" width="3" style="3" customWidth="1"/>
    <col min="10281" max="10496" width="2.25" style="3"/>
    <col min="10497" max="10497" width="2.5" style="3" customWidth="1"/>
    <col min="10498" max="10520" width="2.25" style="3"/>
    <col min="10521" max="10521" width="2.375" style="3" customWidth="1"/>
    <col min="10522" max="10524" width="2.25" style="3"/>
    <col min="10525" max="10525" width="2.375" style="3" customWidth="1"/>
    <col min="10526" max="10533" width="2.25" style="3"/>
    <col min="10534" max="10534" width="2.5" style="3" customWidth="1"/>
    <col min="10535" max="10535" width="2.875" style="3" customWidth="1"/>
    <col min="10536" max="10536" width="3" style="3" customWidth="1"/>
    <col min="10537" max="10752" width="2.25" style="3"/>
    <col min="10753" max="10753" width="2.5" style="3" customWidth="1"/>
    <col min="10754" max="10776" width="2.25" style="3"/>
    <col min="10777" max="10777" width="2.375" style="3" customWidth="1"/>
    <col min="10778" max="10780" width="2.25" style="3"/>
    <col min="10781" max="10781" width="2.375" style="3" customWidth="1"/>
    <col min="10782" max="10789" width="2.25" style="3"/>
    <col min="10790" max="10790" width="2.5" style="3" customWidth="1"/>
    <col min="10791" max="10791" width="2.875" style="3" customWidth="1"/>
    <col min="10792" max="10792" width="3" style="3" customWidth="1"/>
    <col min="10793" max="11008" width="2.25" style="3"/>
    <col min="11009" max="11009" width="2.5" style="3" customWidth="1"/>
    <col min="11010" max="11032" width="2.25" style="3"/>
    <col min="11033" max="11033" width="2.375" style="3" customWidth="1"/>
    <col min="11034" max="11036" width="2.25" style="3"/>
    <col min="11037" max="11037" width="2.375" style="3" customWidth="1"/>
    <col min="11038" max="11045" width="2.25" style="3"/>
    <col min="11046" max="11046" width="2.5" style="3" customWidth="1"/>
    <col min="11047" max="11047" width="2.875" style="3" customWidth="1"/>
    <col min="11048" max="11048" width="3" style="3" customWidth="1"/>
    <col min="11049" max="11264" width="2.25" style="3"/>
    <col min="11265" max="11265" width="2.5" style="3" customWidth="1"/>
    <col min="11266" max="11288" width="2.25" style="3"/>
    <col min="11289" max="11289" width="2.375" style="3" customWidth="1"/>
    <col min="11290" max="11292" width="2.25" style="3"/>
    <col min="11293" max="11293" width="2.375" style="3" customWidth="1"/>
    <col min="11294" max="11301" width="2.25" style="3"/>
    <col min="11302" max="11302" width="2.5" style="3" customWidth="1"/>
    <col min="11303" max="11303" width="2.875" style="3" customWidth="1"/>
    <col min="11304" max="11304" width="3" style="3" customWidth="1"/>
    <col min="11305" max="11520" width="2.25" style="3"/>
    <col min="11521" max="11521" width="2.5" style="3" customWidth="1"/>
    <col min="11522" max="11544" width="2.25" style="3"/>
    <col min="11545" max="11545" width="2.375" style="3" customWidth="1"/>
    <col min="11546" max="11548" width="2.25" style="3"/>
    <col min="11549" max="11549" width="2.375" style="3" customWidth="1"/>
    <col min="11550" max="11557" width="2.25" style="3"/>
    <col min="11558" max="11558" width="2.5" style="3" customWidth="1"/>
    <col min="11559" max="11559" width="2.875" style="3" customWidth="1"/>
    <col min="11560" max="11560" width="3" style="3" customWidth="1"/>
    <col min="11561" max="11776" width="2.25" style="3"/>
    <col min="11777" max="11777" width="2.5" style="3" customWidth="1"/>
    <col min="11778" max="11800" width="2.25" style="3"/>
    <col min="11801" max="11801" width="2.375" style="3" customWidth="1"/>
    <col min="11802" max="11804" width="2.25" style="3"/>
    <col min="11805" max="11805" width="2.375" style="3" customWidth="1"/>
    <col min="11806" max="11813" width="2.25" style="3"/>
    <col min="11814" max="11814" width="2.5" style="3" customWidth="1"/>
    <col min="11815" max="11815" width="2.875" style="3" customWidth="1"/>
    <col min="11816" max="11816" width="3" style="3" customWidth="1"/>
    <col min="11817" max="12032" width="2.25" style="3"/>
    <col min="12033" max="12033" width="2.5" style="3" customWidth="1"/>
    <col min="12034" max="12056" width="2.25" style="3"/>
    <col min="12057" max="12057" width="2.375" style="3" customWidth="1"/>
    <col min="12058" max="12060" width="2.25" style="3"/>
    <col min="12061" max="12061" width="2.375" style="3" customWidth="1"/>
    <col min="12062" max="12069" width="2.25" style="3"/>
    <col min="12070" max="12070" width="2.5" style="3" customWidth="1"/>
    <col min="12071" max="12071" width="2.875" style="3" customWidth="1"/>
    <col min="12072" max="12072" width="3" style="3" customWidth="1"/>
    <col min="12073" max="12288" width="2.25" style="3"/>
    <col min="12289" max="12289" width="2.5" style="3" customWidth="1"/>
    <col min="12290" max="12312" width="2.25" style="3"/>
    <col min="12313" max="12313" width="2.375" style="3" customWidth="1"/>
    <col min="12314" max="12316" width="2.25" style="3"/>
    <col min="12317" max="12317" width="2.375" style="3" customWidth="1"/>
    <col min="12318" max="12325" width="2.25" style="3"/>
    <col min="12326" max="12326" width="2.5" style="3" customWidth="1"/>
    <col min="12327" max="12327" width="2.875" style="3" customWidth="1"/>
    <col min="12328" max="12328" width="3" style="3" customWidth="1"/>
    <col min="12329" max="12544" width="2.25" style="3"/>
    <col min="12545" max="12545" width="2.5" style="3" customWidth="1"/>
    <col min="12546" max="12568" width="2.25" style="3"/>
    <col min="12569" max="12569" width="2.375" style="3" customWidth="1"/>
    <col min="12570" max="12572" width="2.25" style="3"/>
    <col min="12573" max="12573" width="2.375" style="3" customWidth="1"/>
    <col min="12574" max="12581" width="2.25" style="3"/>
    <col min="12582" max="12582" width="2.5" style="3" customWidth="1"/>
    <col min="12583" max="12583" width="2.875" style="3" customWidth="1"/>
    <col min="12584" max="12584" width="3" style="3" customWidth="1"/>
    <col min="12585" max="12800" width="2.25" style="3"/>
    <col min="12801" max="12801" width="2.5" style="3" customWidth="1"/>
    <col min="12802" max="12824" width="2.25" style="3"/>
    <col min="12825" max="12825" width="2.375" style="3" customWidth="1"/>
    <col min="12826" max="12828" width="2.25" style="3"/>
    <col min="12829" max="12829" width="2.375" style="3" customWidth="1"/>
    <col min="12830" max="12837" width="2.25" style="3"/>
    <col min="12838" max="12838" width="2.5" style="3" customWidth="1"/>
    <col min="12839" max="12839" width="2.875" style="3" customWidth="1"/>
    <col min="12840" max="12840" width="3" style="3" customWidth="1"/>
    <col min="12841" max="13056" width="2.25" style="3"/>
    <col min="13057" max="13057" width="2.5" style="3" customWidth="1"/>
    <col min="13058" max="13080" width="2.25" style="3"/>
    <col min="13081" max="13081" width="2.375" style="3" customWidth="1"/>
    <col min="13082" max="13084" width="2.25" style="3"/>
    <col min="13085" max="13085" width="2.375" style="3" customWidth="1"/>
    <col min="13086" max="13093" width="2.25" style="3"/>
    <col min="13094" max="13094" width="2.5" style="3" customWidth="1"/>
    <col min="13095" max="13095" width="2.875" style="3" customWidth="1"/>
    <col min="13096" max="13096" width="3" style="3" customWidth="1"/>
    <col min="13097" max="13312" width="2.25" style="3"/>
    <col min="13313" max="13313" width="2.5" style="3" customWidth="1"/>
    <col min="13314" max="13336" width="2.25" style="3"/>
    <col min="13337" max="13337" width="2.375" style="3" customWidth="1"/>
    <col min="13338" max="13340" width="2.25" style="3"/>
    <col min="13341" max="13341" width="2.375" style="3" customWidth="1"/>
    <col min="13342" max="13349" width="2.25" style="3"/>
    <col min="13350" max="13350" width="2.5" style="3" customWidth="1"/>
    <col min="13351" max="13351" width="2.875" style="3" customWidth="1"/>
    <col min="13352" max="13352" width="3" style="3" customWidth="1"/>
    <col min="13353" max="13568" width="2.25" style="3"/>
    <col min="13569" max="13569" width="2.5" style="3" customWidth="1"/>
    <col min="13570" max="13592" width="2.25" style="3"/>
    <col min="13593" max="13593" width="2.375" style="3" customWidth="1"/>
    <col min="13594" max="13596" width="2.25" style="3"/>
    <col min="13597" max="13597" width="2.375" style="3" customWidth="1"/>
    <col min="13598" max="13605" width="2.25" style="3"/>
    <col min="13606" max="13606" width="2.5" style="3" customWidth="1"/>
    <col min="13607" max="13607" width="2.875" style="3" customWidth="1"/>
    <col min="13608" max="13608" width="3" style="3" customWidth="1"/>
    <col min="13609" max="13824" width="2.25" style="3"/>
    <col min="13825" max="13825" width="2.5" style="3" customWidth="1"/>
    <col min="13826" max="13848" width="2.25" style="3"/>
    <col min="13849" max="13849" width="2.375" style="3" customWidth="1"/>
    <col min="13850" max="13852" width="2.25" style="3"/>
    <col min="13853" max="13853" width="2.375" style="3" customWidth="1"/>
    <col min="13854" max="13861" width="2.25" style="3"/>
    <col min="13862" max="13862" width="2.5" style="3" customWidth="1"/>
    <col min="13863" max="13863" width="2.875" style="3" customWidth="1"/>
    <col min="13864" max="13864" width="3" style="3" customWidth="1"/>
    <col min="13865" max="14080" width="2.25" style="3"/>
    <col min="14081" max="14081" width="2.5" style="3" customWidth="1"/>
    <col min="14082" max="14104" width="2.25" style="3"/>
    <col min="14105" max="14105" width="2.375" style="3" customWidth="1"/>
    <col min="14106" max="14108" width="2.25" style="3"/>
    <col min="14109" max="14109" width="2.375" style="3" customWidth="1"/>
    <col min="14110" max="14117" width="2.25" style="3"/>
    <col min="14118" max="14118" width="2.5" style="3" customWidth="1"/>
    <col min="14119" max="14119" width="2.875" style="3" customWidth="1"/>
    <col min="14120" max="14120" width="3" style="3" customWidth="1"/>
    <col min="14121" max="14336" width="2.25" style="3"/>
    <col min="14337" max="14337" width="2.5" style="3" customWidth="1"/>
    <col min="14338" max="14360" width="2.25" style="3"/>
    <col min="14361" max="14361" width="2.375" style="3" customWidth="1"/>
    <col min="14362" max="14364" width="2.25" style="3"/>
    <col min="14365" max="14365" width="2.375" style="3" customWidth="1"/>
    <col min="14366" max="14373" width="2.25" style="3"/>
    <col min="14374" max="14374" width="2.5" style="3" customWidth="1"/>
    <col min="14375" max="14375" width="2.875" style="3" customWidth="1"/>
    <col min="14376" max="14376" width="3" style="3" customWidth="1"/>
    <col min="14377" max="14592" width="2.25" style="3"/>
    <col min="14593" max="14593" width="2.5" style="3" customWidth="1"/>
    <col min="14594" max="14616" width="2.25" style="3"/>
    <col min="14617" max="14617" width="2.375" style="3" customWidth="1"/>
    <col min="14618" max="14620" width="2.25" style="3"/>
    <col min="14621" max="14621" width="2.375" style="3" customWidth="1"/>
    <col min="14622" max="14629" width="2.25" style="3"/>
    <col min="14630" max="14630" width="2.5" style="3" customWidth="1"/>
    <col min="14631" max="14631" width="2.875" style="3" customWidth="1"/>
    <col min="14632" max="14632" width="3" style="3" customWidth="1"/>
    <col min="14633" max="14848" width="2.25" style="3"/>
    <col min="14849" max="14849" width="2.5" style="3" customWidth="1"/>
    <col min="14850" max="14872" width="2.25" style="3"/>
    <col min="14873" max="14873" width="2.375" style="3" customWidth="1"/>
    <col min="14874" max="14876" width="2.25" style="3"/>
    <col min="14877" max="14877" width="2.375" style="3" customWidth="1"/>
    <col min="14878" max="14885" width="2.25" style="3"/>
    <col min="14886" max="14886" width="2.5" style="3" customWidth="1"/>
    <col min="14887" max="14887" width="2.875" style="3" customWidth="1"/>
    <col min="14888" max="14888" width="3" style="3" customWidth="1"/>
    <col min="14889" max="15104" width="2.25" style="3"/>
    <col min="15105" max="15105" width="2.5" style="3" customWidth="1"/>
    <col min="15106" max="15128" width="2.25" style="3"/>
    <col min="15129" max="15129" width="2.375" style="3" customWidth="1"/>
    <col min="15130" max="15132" width="2.25" style="3"/>
    <col min="15133" max="15133" width="2.375" style="3" customWidth="1"/>
    <col min="15134" max="15141" width="2.25" style="3"/>
    <col min="15142" max="15142" width="2.5" style="3" customWidth="1"/>
    <col min="15143" max="15143" width="2.875" style="3" customWidth="1"/>
    <col min="15144" max="15144" width="3" style="3" customWidth="1"/>
    <col min="15145" max="15360" width="2.25" style="3"/>
    <col min="15361" max="15361" width="2.5" style="3" customWidth="1"/>
    <col min="15362" max="15384" width="2.25" style="3"/>
    <col min="15385" max="15385" width="2.375" style="3" customWidth="1"/>
    <col min="15386" max="15388" width="2.25" style="3"/>
    <col min="15389" max="15389" width="2.375" style="3" customWidth="1"/>
    <col min="15390" max="15397" width="2.25" style="3"/>
    <col min="15398" max="15398" width="2.5" style="3" customWidth="1"/>
    <col min="15399" max="15399" width="2.875" style="3" customWidth="1"/>
    <col min="15400" max="15400" width="3" style="3" customWidth="1"/>
    <col min="15401" max="15616" width="2.25" style="3"/>
    <col min="15617" max="15617" width="2.5" style="3" customWidth="1"/>
    <col min="15618" max="15640" width="2.25" style="3"/>
    <col min="15641" max="15641" width="2.375" style="3" customWidth="1"/>
    <col min="15642" max="15644" width="2.25" style="3"/>
    <col min="15645" max="15645" width="2.375" style="3" customWidth="1"/>
    <col min="15646" max="15653" width="2.25" style="3"/>
    <col min="15654" max="15654" width="2.5" style="3" customWidth="1"/>
    <col min="15655" max="15655" width="2.875" style="3" customWidth="1"/>
    <col min="15656" max="15656" width="3" style="3" customWidth="1"/>
    <col min="15657" max="15872" width="2.25" style="3"/>
    <col min="15873" max="15873" width="2.5" style="3" customWidth="1"/>
    <col min="15874" max="15896" width="2.25" style="3"/>
    <col min="15897" max="15897" width="2.375" style="3" customWidth="1"/>
    <col min="15898" max="15900" width="2.25" style="3"/>
    <col min="15901" max="15901" width="2.375" style="3" customWidth="1"/>
    <col min="15902" max="15909" width="2.25" style="3"/>
    <col min="15910" max="15910" width="2.5" style="3" customWidth="1"/>
    <col min="15911" max="15911" width="2.875" style="3" customWidth="1"/>
    <col min="15912" max="15912" width="3" style="3" customWidth="1"/>
    <col min="15913" max="16128" width="2.25" style="3"/>
    <col min="16129" max="16129" width="2.5" style="3" customWidth="1"/>
    <col min="16130" max="16152" width="2.25" style="3"/>
    <col min="16153" max="16153" width="2.375" style="3" customWidth="1"/>
    <col min="16154" max="16156" width="2.25" style="3"/>
    <col min="16157" max="16157" width="2.375" style="3" customWidth="1"/>
    <col min="16158" max="16165" width="2.25" style="3"/>
    <col min="16166" max="16166" width="2.5" style="3" customWidth="1"/>
    <col min="16167" max="16167" width="2.875" style="3" customWidth="1"/>
    <col min="16168" max="16168" width="3" style="3" customWidth="1"/>
    <col min="16169" max="16384" width="2.25" style="3"/>
  </cols>
  <sheetData>
    <row r="1" spans="1:39" x14ac:dyDescent="0.15">
      <c r="B1" s="4" t="s">
        <v>33</v>
      </c>
    </row>
    <row r="2" spans="1:39" x14ac:dyDescent="0.15">
      <c r="AD2" s="5"/>
      <c r="AE2" s="6"/>
      <c r="AF2" s="5"/>
    </row>
    <row r="3" spans="1:39" x14ac:dyDescent="0.15">
      <c r="AD3" s="5"/>
      <c r="AE3" s="6"/>
      <c r="AF3" s="5"/>
    </row>
    <row r="4" spans="1:39" x14ac:dyDescent="0.15">
      <c r="Y4" s="7" t="s">
        <v>0</v>
      </c>
      <c r="Z4" s="7"/>
      <c r="AA4" s="7"/>
      <c r="AB4" s="8"/>
      <c r="AC4" s="2"/>
      <c r="AD4" s="41"/>
      <c r="AE4" s="41"/>
      <c r="AF4" s="2" t="s">
        <v>1</v>
      </c>
      <c r="AG4" s="30"/>
      <c r="AH4" s="30"/>
      <c r="AI4" s="2" t="s">
        <v>2</v>
      </c>
      <c r="AJ4" s="30"/>
      <c r="AK4" s="30"/>
      <c r="AL4" s="9" t="s">
        <v>3</v>
      </c>
    </row>
    <row r="5" spans="1:39" x14ac:dyDescent="0.15">
      <c r="AF5" s="10"/>
      <c r="AG5" s="10"/>
      <c r="AI5" s="10"/>
      <c r="AJ5" s="10"/>
      <c r="AL5" s="10"/>
      <c r="AM5" s="10"/>
    </row>
    <row r="6" spans="1:39" ht="14.25" x14ac:dyDescent="0.15">
      <c r="B6" s="12" t="s">
        <v>4</v>
      </c>
      <c r="AF6" s="10"/>
      <c r="AG6" s="10"/>
      <c r="AI6" s="10"/>
      <c r="AJ6" s="10"/>
      <c r="AL6" s="10"/>
      <c r="AM6" s="10"/>
    </row>
    <row r="7" spans="1:39" x14ac:dyDescent="0.15">
      <c r="AF7" s="10"/>
      <c r="AG7" s="10"/>
      <c r="AI7" s="10"/>
      <c r="AJ7" s="10"/>
      <c r="AL7" s="10"/>
      <c r="AM7" s="10"/>
    </row>
    <row r="8" spans="1:39" ht="14.25" x14ac:dyDescent="0.15">
      <c r="W8" s="12" t="s">
        <v>36</v>
      </c>
      <c r="AE8" s="10"/>
      <c r="AF8" s="10"/>
      <c r="AH8" s="10"/>
      <c r="AI8" s="10"/>
      <c r="AK8" s="10"/>
      <c r="AL8" s="10"/>
    </row>
    <row r="9" spans="1:39" s="19" customFormat="1" x14ac:dyDescent="0.15">
      <c r="AE9" s="18"/>
      <c r="AF9" s="18"/>
      <c r="AH9" s="18"/>
      <c r="AI9" s="18"/>
      <c r="AK9" s="18"/>
      <c r="AL9" s="18"/>
    </row>
    <row r="10" spans="1:39" s="19" customFormat="1" ht="14.25" x14ac:dyDescent="0.15">
      <c r="W10" s="12" t="s">
        <v>37</v>
      </c>
      <c r="AE10" s="18"/>
      <c r="AF10" s="18"/>
      <c r="AH10" s="18"/>
      <c r="AI10" s="18"/>
      <c r="AK10" s="18"/>
      <c r="AL10" s="18"/>
    </row>
    <row r="11" spans="1:39" x14ac:dyDescent="0.15">
      <c r="AE11" s="10"/>
      <c r="AF11" s="10"/>
      <c r="AH11" s="10"/>
      <c r="AI11" s="10"/>
      <c r="AK11" s="10"/>
      <c r="AL11" s="10"/>
    </row>
    <row r="12" spans="1:39" ht="14.25" x14ac:dyDescent="0.15">
      <c r="W12" s="12" t="s">
        <v>5</v>
      </c>
      <c r="AE12" s="10"/>
      <c r="AF12" s="10"/>
      <c r="AH12" s="10"/>
      <c r="AI12" s="10"/>
      <c r="AK12" s="10"/>
      <c r="AL12" s="10"/>
    </row>
    <row r="13" spans="1:39" x14ac:dyDescent="0.15"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1:39" x14ac:dyDescent="0.15">
      <c r="AF14" s="10"/>
      <c r="AG14" s="10"/>
      <c r="AI14" s="10"/>
      <c r="AJ14" s="10"/>
      <c r="AL14" s="10"/>
      <c r="AM14" s="10"/>
    </row>
    <row r="15" spans="1:39" x14ac:dyDescent="0.15">
      <c r="AF15" s="10"/>
      <c r="AG15" s="10"/>
      <c r="AI15" s="10"/>
      <c r="AJ15" s="10"/>
      <c r="AL15" s="10"/>
      <c r="AM15" s="10"/>
    </row>
    <row r="16" spans="1:39" x14ac:dyDescent="0.15">
      <c r="A16" s="40" t="s">
        <v>23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40" x14ac:dyDescent="0.15">
      <c r="AF17" s="10"/>
      <c r="AG17" s="10"/>
      <c r="AI17" s="10"/>
      <c r="AJ17" s="10"/>
      <c r="AL17" s="10"/>
      <c r="AM17" s="10"/>
    </row>
    <row r="18" spans="1:40" ht="33" customHeight="1" x14ac:dyDescent="0.15">
      <c r="B18" s="58" t="s">
        <v>25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</row>
    <row r="19" spans="1:40" x14ac:dyDescent="0.15">
      <c r="AF19" s="10"/>
      <c r="AG19" s="10"/>
      <c r="AI19" s="10"/>
      <c r="AJ19" s="10"/>
      <c r="AL19" s="10"/>
      <c r="AM19" s="10"/>
    </row>
    <row r="20" spans="1:40" ht="16.5" customHeight="1" thickBot="1" x14ac:dyDescent="0.2">
      <c r="A20" s="14"/>
      <c r="B20" s="15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0" customFormat="1" ht="13.5" customHeight="1" x14ac:dyDescent="0.15">
      <c r="B21" s="46" t="s">
        <v>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8"/>
    </row>
    <row r="22" spans="1:40" s="10" customFormat="1" ht="14.25" customHeight="1" thickBot="1" x14ac:dyDescent="0.2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1"/>
    </row>
    <row r="23" spans="1:40" ht="18" customHeight="1" thickTop="1" x14ac:dyDescent="0.15">
      <c r="B23" s="52" t="s">
        <v>27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4"/>
    </row>
    <row r="24" spans="1:40" ht="18" customHeight="1" x14ac:dyDescent="0.1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</row>
    <row r="25" spans="1:40" ht="18" customHeight="1" x14ac:dyDescent="0.1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</row>
    <row r="26" spans="1:40" ht="18" customHeight="1" x14ac:dyDescent="0.1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</row>
    <row r="27" spans="1:40" s="17" customFormat="1" ht="18" customHeight="1" x14ac:dyDescent="0.15">
      <c r="B27" s="55" t="s">
        <v>28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7"/>
    </row>
    <row r="28" spans="1:40" s="17" customFormat="1" ht="18" customHeight="1" x14ac:dyDescent="0.1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</row>
    <row r="29" spans="1:40" s="17" customFormat="1" ht="18" customHeight="1" x14ac:dyDescent="0.15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40" s="17" customFormat="1" ht="18" customHeight="1" x14ac:dyDescent="0.15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40" ht="18" customHeight="1" x14ac:dyDescent="0.15">
      <c r="B31" s="55" t="s">
        <v>34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7"/>
    </row>
    <row r="32" spans="1:40" ht="18" customHeight="1" x14ac:dyDescent="0.1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2:38" ht="18" customHeight="1" x14ac:dyDescent="0.1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2:38" ht="18" customHeight="1" thickBot="1" x14ac:dyDescent="0.2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5"/>
    </row>
    <row r="35" spans="2:38" ht="16.5" customHeight="1" x14ac:dyDescent="0.15">
      <c r="B35" s="3" t="s">
        <v>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2:38" ht="16.5" customHeight="1" x14ac:dyDescent="0.15"/>
    <row r="37" spans="2:38" ht="16.5" customHeight="1" x14ac:dyDescent="0.15">
      <c r="B37" s="12" t="s">
        <v>29</v>
      </c>
      <c r="AF37" s="10"/>
      <c r="AG37" s="10"/>
      <c r="AI37" s="10"/>
      <c r="AJ37" s="10"/>
      <c r="AL37" s="10"/>
    </row>
    <row r="38" spans="2:38" ht="16.5" customHeight="1" x14ac:dyDescent="0.15">
      <c r="B38" s="26"/>
      <c r="C38" s="27"/>
      <c r="D38" s="27"/>
      <c r="E38" s="27"/>
      <c r="F38" s="28"/>
      <c r="G38" s="26" t="s">
        <v>12</v>
      </c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26" t="s">
        <v>13</v>
      </c>
      <c r="S38" s="27"/>
      <c r="T38" s="27"/>
      <c r="U38" s="27"/>
      <c r="V38" s="27"/>
      <c r="W38" s="27"/>
      <c r="X38" s="27"/>
      <c r="Y38" s="27"/>
      <c r="Z38" s="27"/>
      <c r="AA38" s="27"/>
      <c r="AB38" s="28"/>
      <c r="AC38" s="43" t="s">
        <v>14</v>
      </c>
      <c r="AD38" s="44"/>
      <c r="AE38" s="44"/>
      <c r="AF38" s="44"/>
      <c r="AG38" s="44"/>
      <c r="AH38" s="44"/>
      <c r="AI38" s="44"/>
      <c r="AJ38" s="44"/>
      <c r="AK38" s="44"/>
      <c r="AL38" s="45"/>
    </row>
    <row r="39" spans="2:38" ht="16.5" customHeight="1" x14ac:dyDescent="0.15">
      <c r="B39" s="34"/>
      <c r="C39" s="35"/>
      <c r="D39" s="35"/>
      <c r="E39" s="35"/>
      <c r="F39" s="13" t="s">
        <v>15</v>
      </c>
      <c r="G39" s="34"/>
      <c r="H39" s="35"/>
      <c r="I39" s="35"/>
      <c r="J39" s="35"/>
      <c r="K39" s="35"/>
      <c r="L39" s="35"/>
      <c r="M39" s="35"/>
      <c r="N39" s="35"/>
      <c r="O39" s="35"/>
      <c r="P39" s="30" t="s">
        <v>9</v>
      </c>
      <c r="Q39" s="31"/>
      <c r="R39" s="34"/>
      <c r="S39" s="35"/>
      <c r="T39" s="35"/>
      <c r="U39" s="35"/>
      <c r="V39" s="35"/>
      <c r="W39" s="35"/>
      <c r="X39" s="35"/>
      <c r="Y39" s="35"/>
      <c r="Z39" s="35"/>
      <c r="AA39" s="30" t="s">
        <v>9</v>
      </c>
      <c r="AB39" s="31"/>
      <c r="AC39" s="29" t="s">
        <v>17</v>
      </c>
      <c r="AD39" s="30"/>
      <c r="AE39" s="30"/>
      <c r="AF39" s="30"/>
      <c r="AG39" s="30"/>
      <c r="AH39" s="30"/>
      <c r="AI39" s="30"/>
      <c r="AJ39" s="30"/>
      <c r="AK39" s="30"/>
      <c r="AL39" s="31"/>
    </row>
    <row r="40" spans="2:38" ht="16.5" customHeight="1" x14ac:dyDescent="0.15">
      <c r="B40" s="34"/>
      <c r="C40" s="35"/>
      <c r="D40" s="35"/>
      <c r="E40" s="35"/>
      <c r="F40" s="13" t="s">
        <v>15</v>
      </c>
      <c r="G40" s="34"/>
      <c r="H40" s="35"/>
      <c r="I40" s="35"/>
      <c r="J40" s="35"/>
      <c r="K40" s="35"/>
      <c r="L40" s="35"/>
      <c r="M40" s="35"/>
      <c r="N40" s="35"/>
      <c r="O40" s="35"/>
      <c r="P40" s="30" t="s">
        <v>9</v>
      </c>
      <c r="Q40" s="31"/>
      <c r="R40" s="34"/>
      <c r="S40" s="35"/>
      <c r="T40" s="35"/>
      <c r="U40" s="35"/>
      <c r="V40" s="35"/>
      <c r="W40" s="35"/>
      <c r="X40" s="35"/>
      <c r="Y40" s="35"/>
      <c r="Z40" s="35"/>
      <c r="AA40" s="30" t="s">
        <v>9</v>
      </c>
      <c r="AB40" s="31"/>
      <c r="AC40" s="29" t="s">
        <v>17</v>
      </c>
      <c r="AD40" s="30"/>
      <c r="AE40" s="30"/>
      <c r="AF40" s="30"/>
      <c r="AG40" s="30"/>
      <c r="AH40" s="30"/>
      <c r="AI40" s="30"/>
      <c r="AJ40" s="30"/>
      <c r="AK40" s="30"/>
      <c r="AL40" s="31"/>
    </row>
    <row r="41" spans="2:38" ht="16.5" customHeight="1" x14ac:dyDescent="0.15">
      <c r="B41" s="34"/>
      <c r="C41" s="35"/>
      <c r="D41" s="35"/>
      <c r="E41" s="35"/>
      <c r="F41" s="13" t="s">
        <v>15</v>
      </c>
      <c r="G41" s="34"/>
      <c r="H41" s="35"/>
      <c r="I41" s="35"/>
      <c r="J41" s="35"/>
      <c r="K41" s="35"/>
      <c r="L41" s="35"/>
      <c r="M41" s="35"/>
      <c r="N41" s="35"/>
      <c r="O41" s="35"/>
      <c r="P41" s="30" t="s">
        <v>9</v>
      </c>
      <c r="Q41" s="31"/>
      <c r="R41" s="34"/>
      <c r="S41" s="35"/>
      <c r="T41" s="35"/>
      <c r="U41" s="35"/>
      <c r="V41" s="35"/>
      <c r="W41" s="35"/>
      <c r="X41" s="35"/>
      <c r="Y41" s="35"/>
      <c r="Z41" s="35"/>
      <c r="AA41" s="30" t="s">
        <v>9</v>
      </c>
      <c r="AB41" s="31"/>
      <c r="AC41" s="29" t="s">
        <v>17</v>
      </c>
      <c r="AD41" s="30"/>
      <c r="AE41" s="30"/>
      <c r="AF41" s="30"/>
      <c r="AG41" s="30"/>
      <c r="AH41" s="30"/>
      <c r="AI41" s="30"/>
      <c r="AJ41" s="30"/>
      <c r="AK41" s="30"/>
      <c r="AL41" s="31"/>
    </row>
    <row r="42" spans="2:38" ht="16.5" customHeight="1" x14ac:dyDescent="0.15">
      <c r="B42" s="34"/>
      <c r="C42" s="35"/>
      <c r="D42" s="35"/>
      <c r="E42" s="35"/>
      <c r="F42" s="13" t="s">
        <v>15</v>
      </c>
      <c r="G42" s="34"/>
      <c r="H42" s="35"/>
      <c r="I42" s="35"/>
      <c r="J42" s="35"/>
      <c r="K42" s="35"/>
      <c r="L42" s="35"/>
      <c r="M42" s="35"/>
      <c r="N42" s="35"/>
      <c r="O42" s="35"/>
      <c r="P42" s="30" t="s">
        <v>9</v>
      </c>
      <c r="Q42" s="31"/>
      <c r="R42" s="34"/>
      <c r="S42" s="35"/>
      <c r="T42" s="35"/>
      <c r="U42" s="35"/>
      <c r="V42" s="35"/>
      <c r="W42" s="35"/>
      <c r="X42" s="35"/>
      <c r="Y42" s="35"/>
      <c r="Z42" s="35"/>
      <c r="AA42" s="30" t="s">
        <v>9</v>
      </c>
      <c r="AB42" s="31"/>
      <c r="AC42" s="29" t="s">
        <v>17</v>
      </c>
      <c r="AD42" s="30"/>
      <c r="AE42" s="30"/>
      <c r="AF42" s="30"/>
      <c r="AG42" s="30"/>
      <c r="AH42" s="30"/>
      <c r="AI42" s="30"/>
      <c r="AJ42" s="30"/>
      <c r="AK42" s="30"/>
      <c r="AL42" s="31"/>
    </row>
    <row r="43" spans="2:38" ht="16.5" customHeight="1" x14ac:dyDescent="0.15">
      <c r="B43" s="34"/>
      <c r="C43" s="35"/>
      <c r="D43" s="35"/>
      <c r="E43" s="35"/>
      <c r="F43" s="13" t="s">
        <v>15</v>
      </c>
      <c r="G43" s="34"/>
      <c r="H43" s="35"/>
      <c r="I43" s="35"/>
      <c r="J43" s="35"/>
      <c r="K43" s="35"/>
      <c r="L43" s="35"/>
      <c r="M43" s="35"/>
      <c r="N43" s="35"/>
      <c r="O43" s="35"/>
      <c r="P43" s="30" t="s">
        <v>9</v>
      </c>
      <c r="Q43" s="31"/>
      <c r="R43" s="34"/>
      <c r="S43" s="35"/>
      <c r="T43" s="35"/>
      <c r="U43" s="35"/>
      <c r="V43" s="35"/>
      <c r="W43" s="35"/>
      <c r="X43" s="35"/>
      <c r="Y43" s="35"/>
      <c r="Z43" s="35"/>
      <c r="AA43" s="30" t="s">
        <v>9</v>
      </c>
      <c r="AB43" s="31"/>
      <c r="AC43" s="29" t="s">
        <v>17</v>
      </c>
      <c r="AD43" s="30"/>
      <c r="AE43" s="30"/>
      <c r="AF43" s="30"/>
      <c r="AG43" s="30"/>
      <c r="AH43" s="30"/>
      <c r="AI43" s="30"/>
      <c r="AJ43" s="30"/>
      <c r="AK43" s="30"/>
      <c r="AL43" s="31"/>
    </row>
    <row r="44" spans="2:38" ht="16.5" customHeight="1" x14ac:dyDescent="0.15">
      <c r="B44" s="34"/>
      <c r="C44" s="35"/>
      <c r="D44" s="35"/>
      <c r="E44" s="35"/>
      <c r="F44" s="13" t="s">
        <v>15</v>
      </c>
      <c r="G44" s="34"/>
      <c r="H44" s="35"/>
      <c r="I44" s="35"/>
      <c r="J44" s="35"/>
      <c r="K44" s="35"/>
      <c r="L44" s="35"/>
      <c r="M44" s="35"/>
      <c r="N44" s="35"/>
      <c r="O44" s="35"/>
      <c r="P44" s="30" t="s">
        <v>9</v>
      </c>
      <c r="Q44" s="31"/>
      <c r="R44" s="34"/>
      <c r="S44" s="35"/>
      <c r="T44" s="35"/>
      <c r="U44" s="35"/>
      <c r="V44" s="35"/>
      <c r="W44" s="35"/>
      <c r="X44" s="35"/>
      <c r="Y44" s="35"/>
      <c r="Z44" s="35"/>
      <c r="AA44" s="30" t="s">
        <v>9</v>
      </c>
      <c r="AB44" s="31"/>
      <c r="AC44" s="29" t="s">
        <v>17</v>
      </c>
      <c r="AD44" s="30"/>
      <c r="AE44" s="30"/>
      <c r="AF44" s="30"/>
      <c r="AG44" s="30"/>
      <c r="AH44" s="30"/>
      <c r="AI44" s="30"/>
      <c r="AJ44" s="30"/>
      <c r="AK44" s="30"/>
      <c r="AL44" s="31"/>
    </row>
    <row r="45" spans="2:38" ht="16.5" customHeight="1" x14ac:dyDescent="0.15">
      <c r="B45" s="34"/>
      <c r="C45" s="35"/>
      <c r="D45" s="35"/>
      <c r="E45" s="35"/>
      <c r="F45" s="13" t="s">
        <v>15</v>
      </c>
      <c r="G45" s="34"/>
      <c r="H45" s="35"/>
      <c r="I45" s="35"/>
      <c r="J45" s="35"/>
      <c r="K45" s="35"/>
      <c r="L45" s="35"/>
      <c r="M45" s="35"/>
      <c r="N45" s="35"/>
      <c r="O45" s="35"/>
      <c r="P45" s="30" t="s">
        <v>9</v>
      </c>
      <c r="Q45" s="31"/>
      <c r="R45" s="34"/>
      <c r="S45" s="35"/>
      <c r="T45" s="35"/>
      <c r="U45" s="35"/>
      <c r="V45" s="35"/>
      <c r="W45" s="35"/>
      <c r="X45" s="35"/>
      <c r="Y45" s="35"/>
      <c r="Z45" s="35"/>
      <c r="AA45" s="30" t="s">
        <v>9</v>
      </c>
      <c r="AB45" s="31"/>
      <c r="AC45" s="29" t="s">
        <v>17</v>
      </c>
      <c r="AD45" s="30"/>
      <c r="AE45" s="30"/>
      <c r="AF45" s="30"/>
      <c r="AG45" s="30"/>
      <c r="AH45" s="30"/>
      <c r="AI45" s="30"/>
      <c r="AJ45" s="30"/>
      <c r="AK45" s="30"/>
      <c r="AL45" s="31"/>
    </row>
    <row r="46" spans="2:38" ht="16.5" customHeight="1" x14ac:dyDescent="0.15">
      <c r="B46" s="34"/>
      <c r="C46" s="35"/>
      <c r="D46" s="35"/>
      <c r="E46" s="35"/>
      <c r="F46" s="13" t="s">
        <v>15</v>
      </c>
      <c r="G46" s="34"/>
      <c r="H46" s="35"/>
      <c r="I46" s="35"/>
      <c r="J46" s="35"/>
      <c r="K46" s="35"/>
      <c r="L46" s="35"/>
      <c r="M46" s="35"/>
      <c r="N46" s="35"/>
      <c r="O46" s="35"/>
      <c r="P46" s="30" t="s">
        <v>9</v>
      </c>
      <c r="Q46" s="31"/>
      <c r="R46" s="34"/>
      <c r="S46" s="35"/>
      <c r="T46" s="35"/>
      <c r="U46" s="35"/>
      <c r="V46" s="35"/>
      <c r="W46" s="35"/>
      <c r="X46" s="35"/>
      <c r="Y46" s="35"/>
      <c r="Z46" s="35"/>
      <c r="AA46" s="30" t="s">
        <v>9</v>
      </c>
      <c r="AB46" s="31"/>
      <c r="AC46" s="29" t="s">
        <v>17</v>
      </c>
      <c r="AD46" s="30"/>
      <c r="AE46" s="30"/>
      <c r="AF46" s="30"/>
      <c r="AG46" s="30"/>
      <c r="AH46" s="30"/>
      <c r="AI46" s="30"/>
      <c r="AJ46" s="30"/>
      <c r="AK46" s="30"/>
      <c r="AL46" s="31"/>
    </row>
    <row r="47" spans="2:38" ht="16.5" customHeight="1" x14ac:dyDescent="0.15">
      <c r="B47" s="34"/>
      <c r="C47" s="35"/>
      <c r="D47" s="35"/>
      <c r="E47" s="35"/>
      <c r="F47" s="13" t="s">
        <v>15</v>
      </c>
      <c r="G47" s="34"/>
      <c r="H47" s="35"/>
      <c r="I47" s="35"/>
      <c r="J47" s="35"/>
      <c r="K47" s="35"/>
      <c r="L47" s="35"/>
      <c r="M47" s="35"/>
      <c r="N47" s="35"/>
      <c r="O47" s="35"/>
      <c r="P47" s="30" t="s">
        <v>9</v>
      </c>
      <c r="Q47" s="31"/>
      <c r="R47" s="34"/>
      <c r="S47" s="35"/>
      <c r="T47" s="35"/>
      <c r="U47" s="35"/>
      <c r="V47" s="35"/>
      <c r="W47" s="35"/>
      <c r="X47" s="35"/>
      <c r="Y47" s="35"/>
      <c r="Z47" s="35"/>
      <c r="AA47" s="30" t="s">
        <v>9</v>
      </c>
      <c r="AB47" s="31"/>
      <c r="AC47" s="29" t="s">
        <v>17</v>
      </c>
      <c r="AD47" s="30"/>
      <c r="AE47" s="30"/>
      <c r="AF47" s="30"/>
      <c r="AG47" s="30"/>
      <c r="AH47" s="30"/>
      <c r="AI47" s="30"/>
      <c r="AJ47" s="30"/>
      <c r="AK47" s="30"/>
      <c r="AL47" s="31"/>
    </row>
    <row r="48" spans="2:38" ht="16.5" customHeight="1" x14ac:dyDescent="0.15">
      <c r="B48" s="34"/>
      <c r="C48" s="35"/>
      <c r="D48" s="35"/>
      <c r="E48" s="35"/>
      <c r="F48" s="13" t="s">
        <v>15</v>
      </c>
      <c r="G48" s="34"/>
      <c r="H48" s="35"/>
      <c r="I48" s="35"/>
      <c r="J48" s="35"/>
      <c r="K48" s="35"/>
      <c r="L48" s="35"/>
      <c r="M48" s="35"/>
      <c r="N48" s="35"/>
      <c r="O48" s="35"/>
      <c r="P48" s="30" t="s">
        <v>9</v>
      </c>
      <c r="Q48" s="31"/>
      <c r="R48" s="34"/>
      <c r="S48" s="35"/>
      <c r="T48" s="35"/>
      <c r="U48" s="35"/>
      <c r="V48" s="35"/>
      <c r="W48" s="35"/>
      <c r="X48" s="35"/>
      <c r="Y48" s="35"/>
      <c r="Z48" s="35"/>
      <c r="AA48" s="30" t="s">
        <v>9</v>
      </c>
      <c r="AB48" s="31"/>
      <c r="AC48" s="29" t="s">
        <v>17</v>
      </c>
      <c r="AD48" s="30"/>
      <c r="AE48" s="30"/>
      <c r="AF48" s="30"/>
      <c r="AG48" s="30"/>
      <c r="AH48" s="30"/>
      <c r="AI48" s="30"/>
      <c r="AJ48" s="30"/>
      <c r="AK48" s="30"/>
      <c r="AL48" s="31"/>
    </row>
    <row r="49" spans="1:39" ht="16.5" customHeight="1" x14ac:dyDescent="0.15">
      <c r="B49" s="34"/>
      <c r="C49" s="35"/>
      <c r="D49" s="35"/>
      <c r="E49" s="35"/>
      <c r="F49" s="13" t="s">
        <v>15</v>
      </c>
      <c r="G49" s="34"/>
      <c r="H49" s="35"/>
      <c r="I49" s="35"/>
      <c r="J49" s="35"/>
      <c r="K49" s="35"/>
      <c r="L49" s="35"/>
      <c r="M49" s="35"/>
      <c r="N49" s="35"/>
      <c r="O49" s="35"/>
      <c r="P49" s="30" t="s">
        <v>9</v>
      </c>
      <c r="Q49" s="31"/>
      <c r="R49" s="34"/>
      <c r="S49" s="35"/>
      <c r="T49" s="35"/>
      <c r="U49" s="35"/>
      <c r="V49" s="35"/>
      <c r="W49" s="35"/>
      <c r="X49" s="35"/>
      <c r="Y49" s="35"/>
      <c r="Z49" s="35"/>
      <c r="AA49" s="30" t="s">
        <v>9</v>
      </c>
      <c r="AB49" s="31"/>
      <c r="AC49" s="29" t="s">
        <v>17</v>
      </c>
      <c r="AD49" s="30"/>
      <c r="AE49" s="30"/>
      <c r="AF49" s="30"/>
      <c r="AG49" s="30"/>
      <c r="AH49" s="30"/>
      <c r="AI49" s="30"/>
      <c r="AJ49" s="30"/>
      <c r="AK49" s="30"/>
      <c r="AL49" s="31"/>
    </row>
    <row r="50" spans="1:39" ht="18.75" customHeight="1" x14ac:dyDescent="0.15">
      <c r="B50" s="34"/>
      <c r="C50" s="35"/>
      <c r="D50" s="35"/>
      <c r="E50" s="35"/>
      <c r="F50" s="13" t="s">
        <v>15</v>
      </c>
      <c r="G50" s="34"/>
      <c r="H50" s="35"/>
      <c r="I50" s="35"/>
      <c r="J50" s="35"/>
      <c r="K50" s="35"/>
      <c r="L50" s="35"/>
      <c r="M50" s="35"/>
      <c r="N50" s="35"/>
      <c r="O50" s="35"/>
      <c r="P50" s="30" t="s">
        <v>9</v>
      </c>
      <c r="Q50" s="31"/>
      <c r="R50" s="34"/>
      <c r="S50" s="35"/>
      <c r="T50" s="35"/>
      <c r="U50" s="35"/>
      <c r="V50" s="35"/>
      <c r="W50" s="35"/>
      <c r="X50" s="35"/>
      <c r="Y50" s="35"/>
      <c r="Z50" s="35"/>
      <c r="AA50" s="30" t="s">
        <v>9</v>
      </c>
      <c r="AB50" s="31"/>
      <c r="AC50" s="29" t="s">
        <v>17</v>
      </c>
      <c r="AD50" s="30"/>
      <c r="AE50" s="30"/>
      <c r="AF50" s="30"/>
      <c r="AG50" s="30"/>
      <c r="AH50" s="30"/>
      <c r="AI50" s="30"/>
      <c r="AJ50" s="30"/>
      <c r="AK50" s="30"/>
      <c r="AL50" s="31"/>
    </row>
    <row r="51" spans="1:39" ht="18.75" customHeight="1" x14ac:dyDescent="0.15">
      <c r="B51" s="29" t="s">
        <v>10</v>
      </c>
      <c r="C51" s="30"/>
      <c r="D51" s="30"/>
      <c r="E51" s="30"/>
      <c r="F51" s="31"/>
      <c r="G51" s="36">
        <f>SUM(G39:O50)</f>
        <v>0</v>
      </c>
      <c r="H51" s="37"/>
      <c r="I51" s="37"/>
      <c r="J51" s="37"/>
      <c r="K51" s="37"/>
      <c r="L51" s="37"/>
      <c r="M51" s="37"/>
      <c r="N51" s="37"/>
      <c r="O51" s="37"/>
      <c r="P51" s="30" t="s">
        <v>9</v>
      </c>
      <c r="Q51" s="31"/>
      <c r="R51" s="38">
        <f>SUM(R39:Z50)</f>
        <v>0</v>
      </c>
      <c r="S51" s="39"/>
      <c r="T51" s="39"/>
      <c r="U51" s="39"/>
      <c r="V51" s="39"/>
      <c r="W51" s="39"/>
      <c r="X51" s="39"/>
      <c r="Y51" s="39"/>
      <c r="Z51" s="39"/>
      <c r="AA51" s="30" t="s">
        <v>9</v>
      </c>
      <c r="AB51" s="31"/>
      <c r="AC51" s="32" t="e">
        <f>ROUNDDOWN($R51/$G51*100,1)</f>
        <v>#DIV/0!</v>
      </c>
      <c r="AD51" s="33"/>
      <c r="AE51" s="33"/>
      <c r="AF51" s="33"/>
      <c r="AG51" s="33"/>
      <c r="AH51" s="33"/>
      <c r="AI51" s="33"/>
      <c r="AJ51" s="33"/>
      <c r="AK51" s="30" t="s">
        <v>11</v>
      </c>
      <c r="AL51" s="31"/>
    </row>
    <row r="52" spans="1:39" ht="18.75" customHeight="1" x14ac:dyDescent="0.15">
      <c r="B52" s="42" t="s">
        <v>32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 spans="1:39" ht="18.75" customHeight="1" x14ac:dyDescent="0.15"/>
    <row r="54" spans="1:39" ht="14.25" customHeight="1" x14ac:dyDescent="0.15">
      <c r="B54" s="3" t="s">
        <v>30</v>
      </c>
    </row>
    <row r="55" spans="1:39" x14ac:dyDescent="0.15">
      <c r="A55" s="16"/>
      <c r="B55" s="26"/>
      <c r="C55" s="27"/>
      <c r="D55" s="27"/>
      <c r="E55" s="27"/>
      <c r="F55" s="28"/>
      <c r="G55" s="26" t="s">
        <v>24</v>
      </c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26" t="s">
        <v>19</v>
      </c>
      <c r="S55" s="27"/>
      <c r="T55" s="27"/>
      <c r="U55" s="27"/>
      <c r="V55" s="27"/>
      <c r="W55" s="27"/>
      <c r="X55" s="27"/>
      <c r="Y55" s="27"/>
      <c r="Z55" s="27"/>
      <c r="AA55" s="27"/>
      <c r="AB55" s="28"/>
    </row>
    <row r="56" spans="1:39" x14ac:dyDescent="0.15">
      <c r="B56" s="29" t="s">
        <v>20</v>
      </c>
      <c r="C56" s="30"/>
      <c r="D56" s="30"/>
      <c r="E56" s="30"/>
      <c r="F56" s="31"/>
      <c r="G56" s="32">
        <f>G51</f>
        <v>0</v>
      </c>
      <c r="H56" s="33"/>
      <c r="I56" s="33"/>
      <c r="J56" s="33"/>
      <c r="K56" s="33"/>
      <c r="L56" s="33"/>
      <c r="M56" s="33"/>
      <c r="N56" s="33"/>
      <c r="O56" s="33"/>
      <c r="P56" s="30" t="s">
        <v>9</v>
      </c>
      <c r="Q56" s="31"/>
      <c r="R56" s="32">
        <f>ROUNDDOWN($G56*0.483/1000,2)</f>
        <v>0</v>
      </c>
      <c r="S56" s="33"/>
      <c r="T56" s="33"/>
      <c r="U56" s="33"/>
      <c r="V56" s="33"/>
      <c r="W56" s="33"/>
      <c r="X56" s="33"/>
      <c r="Y56" s="33"/>
      <c r="Z56" s="30" t="s">
        <v>16</v>
      </c>
      <c r="AA56" s="30"/>
      <c r="AB56" s="31"/>
    </row>
    <row r="57" spans="1:39" ht="21.75" customHeight="1" x14ac:dyDescent="0.15"/>
  </sheetData>
  <protectedRanges>
    <protectedRange password="E654" sqref="AC52:AJ53" name="範囲1"/>
    <protectedRange password="E654" sqref="G52:Z53" name="範囲2"/>
  </protectedRanges>
  <mergeCells count="102">
    <mergeCell ref="B23:AL23"/>
    <mergeCell ref="B31:AL31"/>
    <mergeCell ref="B27:AL27"/>
    <mergeCell ref="AD4:AE4"/>
    <mergeCell ref="AG4:AH4"/>
    <mergeCell ref="AJ4:AK4"/>
    <mergeCell ref="X13:AL13"/>
    <mergeCell ref="A16:AM16"/>
    <mergeCell ref="B18:AM18"/>
    <mergeCell ref="B41:E41"/>
    <mergeCell ref="G41:O41"/>
    <mergeCell ref="P41:Q41"/>
    <mergeCell ref="R41:Z41"/>
    <mergeCell ref="AA41:AB41"/>
    <mergeCell ref="AC41:AL41"/>
    <mergeCell ref="B42:E42"/>
    <mergeCell ref="G42:O42"/>
    <mergeCell ref="P42:Q42"/>
    <mergeCell ref="R42:Z42"/>
    <mergeCell ref="AA42:AB42"/>
    <mergeCell ref="B39:E39"/>
    <mergeCell ref="G39:O39"/>
    <mergeCell ref="P39:Q39"/>
    <mergeCell ref="R39:Z39"/>
    <mergeCell ref="AA39:AB39"/>
    <mergeCell ref="AC39:AL39"/>
    <mergeCell ref="B40:E40"/>
    <mergeCell ref="G40:O40"/>
    <mergeCell ref="P40:Q40"/>
    <mergeCell ref="R40:Z40"/>
    <mergeCell ref="AA40:AB40"/>
    <mergeCell ref="AC40:AL40"/>
    <mergeCell ref="AC42:AL42"/>
    <mergeCell ref="B43:E43"/>
    <mergeCell ref="G43:O43"/>
    <mergeCell ref="P43:Q43"/>
    <mergeCell ref="R43:Z43"/>
    <mergeCell ref="AA43:AB43"/>
    <mergeCell ref="AC43:AL43"/>
    <mergeCell ref="B44:E44"/>
    <mergeCell ref="G44:O44"/>
    <mergeCell ref="P44:Q44"/>
    <mergeCell ref="R44:Z44"/>
    <mergeCell ref="AA44:AB44"/>
    <mergeCell ref="AC44:AL44"/>
    <mergeCell ref="B45:E45"/>
    <mergeCell ref="G45:O45"/>
    <mergeCell ref="P45:Q45"/>
    <mergeCell ref="R45:Z45"/>
    <mergeCell ref="AA45:AB45"/>
    <mergeCell ref="AC45:AL45"/>
    <mergeCell ref="B46:E46"/>
    <mergeCell ref="G46:O46"/>
    <mergeCell ref="P46:Q46"/>
    <mergeCell ref="R46:Z46"/>
    <mergeCell ref="AA46:AB46"/>
    <mergeCell ref="AC46:AL46"/>
    <mergeCell ref="B47:E47"/>
    <mergeCell ref="G47:O47"/>
    <mergeCell ref="P47:Q47"/>
    <mergeCell ref="R47:Z47"/>
    <mergeCell ref="AA47:AB47"/>
    <mergeCell ref="AC47:AL47"/>
    <mergeCell ref="R50:Z50"/>
    <mergeCell ref="AA50:AB50"/>
    <mergeCell ref="AC50:AL50"/>
    <mergeCell ref="R55:AB55"/>
    <mergeCell ref="B48:E48"/>
    <mergeCell ref="G48:O48"/>
    <mergeCell ref="P48:Q48"/>
    <mergeCell ref="R48:Z48"/>
    <mergeCell ref="AA48:AB48"/>
    <mergeCell ref="AC48:AL48"/>
    <mergeCell ref="P49:Q49"/>
    <mergeCell ref="R49:Z49"/>
    <mergeCell ref="AA49:AB49"/>
    <mergeCell ref="AC49:AL49"/>
    <mergeCell ref="B52:AM52"/>
    <mergeCell ref="B56:F56"/>
    <mergeCell ref="G56:O56"/>
    <mergeCell ref="P56:Q56"/>
    <mergeCell ref="R56:Y56"/>
    <mergeCell ref="Z56:AB56"/>
    <mergeCell ref="B21:AL22"/>
    <mergeCell ref="B38:F38"/>
    <mergeCell ref="G38:Q38"/>
    <mergeCell ref="R38:AB38"/>
    <mergeCell ref="AC38:AL38"/>
    <mergeCell ref="B51:F51"/>
    <mergeCell ref="G51:O51"/>
    <mergeCell ref="P51:Q51"/>
    <mergeCell ref="R51:Z51"/>
    <mergeCell ref="AA51:AB51"/>
    <mergeCell ref="AC51:AJ51"/>
    <mergeCell ref="AK51:AL51"/>
    <mergeCell ref="B49:E49"/>
    <mergeCell ref="G49:O49"/>
    <mergeCell ref="B50:E50"/>
    <mergeCell ref="G50:O50"/>
    <mergeCell ref="P50:Q50"/>
    <mergeCell ref="B55:F55"/>
    <mergeCell ref="G55:Q55"/>
  </mergeCells>
  <phoneticPr fontId="2"/>
  <pageMargins left="0.78740157480314965" right="0.39370078740157483" top="0.6692913385826772" bottom="0.47244094488188981" header="0.39370078740157483" footer="0.27559055118110237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【様式２】電力消費量等計画書</vt:lpstr>
      <vt:lpstr>【様式６】普及啓発等報告書</vt:lpstr>
      <vt:lpstr>【様式２】電力消費量等計画書!Print_Area</vt:lpstr>
      <vt:lpstr>【様式６】普及啓発等報告書!Print_Area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赤城 裕介</dc:creator>
  <cp:lastModifiedBy>柳沼 晶穂</cp:lastModifiedBy>
  <cp:lastPrinted>2023-06-12T07:52:46Z</cp:lastPrinted>
  <dcterms:created xsi:type="dcterms:W3CDTF">2019-03-28T05:55:10Z</dcterms:created>
  <dcterms:modified xsi:type="dcterms:W3CDTF">2023-06-14T08:20:06Z</dcterms:modified>
</cp:coreProperties>
</file>